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F6D6D13F-588A-1A47-91D4-9723DB695947}" xr6:coauthVersionLast="47" xr6:coauthVersionMax="47" xr10:uidLastSave="{00000000-0000-0000-0000-000000000000}"/>
  <bookViews>
    <workbookView xWindow="0" yWindow="0" windowWidth="28800" windowHeight="16980" tabRatio="710" activeTab="2"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✍️'!$G$117:$G$134</definedName>
    <definedName name="ListStatus">'Identity ✍️'!$G$96:$G$103</definedName>
    <definedName name="RMD_001_T_TenantAdmin">'Device ✍️'!$L$12</definedName>
    <definedName name="RMD_002_T_TenantAdmin">'Device ✍️'!$N$12</definedName>
    <definedName name="RMD_003_T_TenantAdmin">'Device ✍️'!$P$12</definedName>
    <definedName name="RMD_004_T_TenantAdmin">'Device ✍️'!$R$12</definedName>
    <definedName name="RMD_005_T_TenantAdmin">'Device ✍️'!$T$12</definedName>
    <definedName name="RMD_006_T_TenantAdmin">'Device ✍️'!$L$15</definedName>
    <definedName name="RMD_007_T_TenantAdmin">'Device ✍️'!$N$15</definedName>
    <definedName name="RMD_008_T_TenantAdmin">'Device ✍️'!$P$15</definedName>
    <definedName name="RMD_009_T_TenantAdmin">'Device ✍️'!$R$15</definedName>
    <definedName name="RMD_010_T_TenantAdmin">'Device ✍️'!$T$15</definedName>
    <definedName name="RMD_011_N_TenantAdmin">'Device ✍️'!$X$12</definedName>
    <definedName name="RMD_012_N_TenantAdmin">'Device ✍️'!$Z$12</definedName>
    <definedName name="RMD_013_N_TenantAdmin">'Device ✍️'!$X$15</definedName>
    <definedName name="RMD_014_N_TenantAdmin">'Device ✍️'!$Z$15</definedName>
    <definedName name="RMD_015_N_TenantAdmin">'Device ✍️'!$X$18</definedName>
    <definedName name="RMD_016_N_TenantAdmin">'Device ✍️'!$Z$18</definedName>
    <definedName name="RMD_017_F_MamIos">'Device ✍️'!$G$22</definedName>
    <definedName name="RMD_018_F_MamIos">'Device ✍️'!$G$25</definedName>
    <definedName name="RMD_019_F_MamIos">'Device ✍️'!$G$31</definedName>
    <definedName name="RMD_020_T_MamIos">'Device ✍️'!$N$22</definedName>
    <definedName name="RMD_021_T_MamIos">'Device ✍️'!$P$22</definedName>
    <definedName name="RMD_022_T_MamIos">'Device ✍️'!$R$22</definedName>
    <definedName name="RMD_023_T_MamIos">'Device ✍️'!$N$25</definedName>
    <definedName name="RMD_024_T_MamIos">'Device ✍️'!$P$25</definedName>
    <definedName name="RMD_025_T_MamIos">'Device ✍️'!$N$28</definedName>
    <definedName name="RMD_026_T_MamIos">'Device ✍️'!$P$28</definedName>
    <definedName name="RMD_027_T_MamIos">'Device ✍️'!$R$28</definedName>
    <definedName name="RMD_028_T_MamIos">'Device ✍️'!$T$28</definedName>
    <definedName name="RMD_029_T_MamIos">'Device ✍️'!$N$31</definedName>
    <definedName name="RMD_030_T_MamIos">'Device ✍️'!$P$31</definedName>
    <definedName name="RMD_031_T_MamIos">'Device ✍️'!$R$31</definedName>
    <definedName name="RMD_032_F_MamAndroid">'Device ✍️'!$G$36</definedName>
    <definedName name="RMD_033_F_MamAndroid">'Device ✍️'!$G$39</definedName>
    <definedName name="RMD_034_F_MamAndroid">'Device ✍️'!$G$48</definedName>
    <definedName name="RMD_035_T_MamAndroid">'Device ✍️'!$N$36</definedName>
    <definedName name="RMD_036_T_MamAndroid">'Device ✍️'!$P$36</definedName>
    <definedName name="RMD_037_T_MamAndroid">'Device ✍️'!$R$36</definedName>
    <definedName name="RMD_038_T_MamAndroid">'Device ✍️'!$N$39</definedName>
    <definedName name="RMD_039_T_MamAndroid">'Device ✍️'!$P$39</definedName>
    <definedName name="RMD_040_T_MamAndroid">'Device ✍️'!$R$39</definedName>
    <definedName name="RMD_041_T_MamAndroid">'Device ✍️'!$T$39</definedName>
    <definedName name="RMD_042_T_MamAndroid">'Device ✍️'!$N$42</definedName>
    <definedName name="RMD_043_T_MamAndroid">'Device ✍️'!$P$42</definedName>
    <definedName name="RMD_044_T_MamAndroid">'Device ✍️'!$R$42</definedName>
    <definedName name="RMD_045_T_MamAndroid">'Device ✍️'!$N$45</definedName>
    <definedName name="RMD_046_T_MamAndroid">'Device ✍️'!$P$45</definedName>
    <definedName name="RMD_047_T_MamAndroid">'Device ✍️'!$R$45</definedName>
    <definedName name="RMD_048_T_MamAndroid">'Device ✍️'!$T$45</definedName>
    <definedName name="RMD_049_T_MamAndroid">'Device ✍️'!$L$48</definedName>
    <definedName name="RMD_050_T_MamAndroid">'Device ✍️'!$N$48</definedName>
    <definedName name="RMD_051_T_MamAndroid">'Device ✍️'!$P$48</definedName>
    <definedName name="RMD_052_N_MamAndroid">'Device ✍️'!$X$48</definedName>
    <definedName name="RMD_053_F_MdmIos">'Device ✍️'!$G$53</definedName>
    <definedName name="RMD_054_F_MdmIos">'Device ✍️'!$G$56</definedName>
    <definedName name="RMD_055_F_MdmIos">'Device ✍️'!$G$59</definedName>
    <definedName name="RMD_056_F_MdmIos">'Device ✍️'!$G$62</definedName>
    <definedName name="RMD_057_F_MdmIos">'Device ✍️'!$G$65</definedName>
    <definedName name="RMD_058_F_MdmIos">'Device ✍️'!$G$68</definedName>
    <definedName name="RMD_059_T_MdmIos">'Device ✍️'!$N$53</definedName>
    <definedName name="RMD_060_T_MdmIos">'Device ✍️'!$P$53</definedName>
    <definedName name="RMD_061_T_MdmIos">'Device ✍️'!$R$53</definedName>
    <definedName name="RMD_062_T_MdmIos">'Device ✍️'!$N$56</definedName>
    <definedName name="RMD_063_T_MdmIos">'Device ✍️'!$P$56</definedName>
    <definedName name="RMD_064_T_MdmIos">'Device ✍️'!$R$56</definedName>
    <definedName name="RMD_065_T_MdmIos">'Device ✍️'!$T$56</definedName>
    <definedName name="RMD_066_T_MdmIos">'Device ✍️'!$N$59</definedName>
    <definedName name="RMD_067_T_MdmIos">'Device ✍️'!$P$59</definedName>
    <definedName name="RMD_068_T_MdmIos">'Device ✍️'!$R$59</definedName>
    <definedName name="RMD_069_T_MdmIos">'Device ✍️'!$T$59</definedName>
    <definedName name="RMD_070_T_MdmIos">'Device ✍️'!$N$62</definedName>
    <definedName name="RMD_071_T_MdmIos">'Device ✍️'!$P$62</definedName>
    <definedName name="RMD_072_T_MdmIos">'Device ✍️'!$N$65</definedName>
    <definedName name="RMD_073_T_MdmIos">'Device ✍️'!$P$65</definedName>
    <definedName name="RMD_074_T_MdmIos">'Device ✍️'!$N$68</definedName>
    <definedName name="RMD_075_T_MdmIos">'Device ✍️'!$P$68</definedName>
    <definedName name="RMD_076_T_MdmIos">'Device ✍️'!$N$71</definedName>
    <definedName name="RMD_077_T_MdmIos">'Device ✍️'!$P$71</definedName>
    <definedName name="RMD_078_T_MdmIos">'Device ✍️'!$R$71</definedName>
    <definedName name="RMD_079_N_MdmIos">'Device ✍️'!$X$53</definedName>
    <definedName name="RMD_080_N_MdmIos">'Device ✍️'!$X$71</definedName>
    <definedName name="RMD_081_F_MdmAndroid">'Device ✍️'!$G$76</definedName>
    <definedName name="RMD_082_F_MdmAndroid">'Device ✍️'!$G$79</definedName>
    <definedName name="RMD_083_F_MdmAndroid">'Device ✍️'!$G$82</definedName>
    <definedName name="RMD_084_F_MdmAndroid">'Device ✍️'!$G$85</definedName>
    <definedName name="RMD_085_F_MdmAndroid">'Device ✍️'!$G$88</definedName>
    <definedName name="RMD_086_F_MdmAndroid">'Device ✍️'!$G$91</definedName>
    <definedName name="RMD_087_T_MdmAndroid">'Device ✍️'!$N$76</definedName>
    <definedName name="RMD_088_T_MdmAndroid">'Device ✍️'!$P$76</definedName>
    <definedName name="RMD_089_T_MdmAndroid">'Device ✍️'!$R$76</definedName>
    <definedName name="RMD_090_T_MdmAndroid">'Device ✍️'!$N$79</definedName>
    <definedName name="RMD_091_T_MdmAndroid">'Device ✍️'!$P$79</definedName>
    <definedName name="RMD_092_T_MdmAndroid">'Device ✍️'!$R$79</definedName>
    <definedName name="RMD_093_T_MdmAndroid">'Device ✍️'!$N$82</definedName>
    <definedName name="RMD_094_T_MdmAndroid">'Device ✍️'!$P$82</definedName>
    <definedName name="RMD_095_T_MdmAndroid">'Device ✍️'!$R$82</definedName>
    <definedName name="RMD_096_T_MdmAndroid">'Device ✍️'!$N$85</definedName>
    <definedName name="RMD_097_T_MdmAndroid">'Device ✍️'!$P$85</definedName>
    <definedName name="RMD_098_T_MdmAndroid">'Device ✍️'!$R$85</definedName>
    <definedName name="RMD_099_T_MdmAndroid">'Device ✍️'!$T$85</definedName>
    <definedName name="RMD_100_T_MdmAndroid">'Device ✍️'!$N$88</definedName>
    <definedName name="RMD_101_T_MdmAndroid">'Device ✍️'!$P$88</definedName>
    <definedName name="RMD_102_T_MdmAndroid">'Device ✍️'!$R$88</definedName>
    <definedName name="RMD_103_T_MdmAndroid">'Device ✍️'!$N$91</definedName>
    <definedName name="RMD_104_T_MdmAndroid">'Device ✍️'!$P$91</definedName>
    <definedName name="RMD_105_T_MdmAndroid">'Device ✍️'!$N$94</definedName>
    <definedName name="RMD_106_T_MdmAndroid">'Device ✍️'!$P$94</definedName>
    <definedName name="RMD_107_T_MdmAndroid">'Device ✍️'!$R$94</definedName>
    <definedName name="RMD_108_T_MdmAndroid">'Device ✍️'!$T$94</definedName>
    <definedName name="RMD_109_N_MdmAndroid">'Device ✍️'!$X$76</definedName>
    <definedName name="RMD_110_N_MdmAndroid">'Device ✍️'!$X$79</definedName>
    <definedName name="RMD_111_N_MdmAndroid">'Device ✍️'!$X$85</definedName>
    <definedName name="RMD_112_N_MdmAndroid">'Device ✍️'!$Z$85</definedName>
    <definedName name="RMD_113_N_MdmAndroid">'Device ✍️'!$X$94</definedName>
    <definedName name="RMD_114_F_MdmWin">'Device ✍️'!$G$99</definedName>
    <definedName name="RMD_115_F_MdmWin">'Device ✍️'!$G$107</definedName>
    <definedName name="RMD_116_T_MdmWin">'Device ✍️'!$L$99</definedName>
    <definedName name="RMD_117_T_MdmWin">'Device ✍️'!$N$99</definedName>
    <definedName name="RMD_118_T_MdmWin">'Device ✍️'!$P$99</definedName>
    <definedName name="RMD_119_T_MdmWin">'Device ✍️'!$R$99</definedName>
    <definedName name="RMD_120_T_MdmWin">'Device ✍️'!$T$99</definedName>
    <definedName name="RMD_121_T_MdmWin">'Device ✍️'!$L$103</definedName>
    <definedName name="RMD_122_T_MdmWin">'Device ✍️'!$N$103</definedName>
    <definedName name="RMD_123_T_MdmWin">'Device ✍️'!$P$103</definedName>
    <definedName name="RMD_124_T_MdmWin">'Device ✍️'!$R$103</definedName>
    <definedName name="RMD_125_T_MdmWin">'Device ✍️'!$T$103</definedName>
    <definedName name="RMD_126_T_MdmWin">'Device ✍️'!$L$107</definedName>
    <definedName name="RMD_127_T_MdmWin">'Device ✍️'!$N$107</definedName>
    <definedName name="RMD_128_T_MdmWin">'Device ✍️'!$P$107</definedName>
    <definedName name="RMD_129_T_MdmWin">'Device ✍️'!$R$107</definedName>
    <definedName name="RMD_130_T_MdmWin">'Device ✍️'!$T$107</definedName>
    <definedName name="RMD_131_T_MdmWin">'Device ✍️'!$L$111</definedName>
    <definedName name="RMD_132_T_MdmWin">'Device ✍️'!$N$111</definedName>
    <definedName name="RMD_133_T_MdmWin">'Device ✍️'!$P$111</definedName>
    <definedName name="RMD_134_T_MdmWin">'Device ✍️'!$R$111</definedName>
    <definedName name="RMD_135_T_MdmWin">'Device ✍️'!$T$111</definedName>
    <definedName name="RMD_136_T_MdmWin">'Device ✍️'!$L$115</definedName>
    <definedName name="RMD_137_T_MdmWin">'Device ✍️'!$N$115</definedName>
    <definedName name="RMD_138_T_MdmWin">'Device ✍️'!$P$115</definedName>
    <definedName name="RMD_139_T_MdmWin">'Device ✍️'!$R$115</definedName>
    <definedName name="RMD_140_T_MdmWin">'Device ✍️'!$T$115</definedName>
    <definedName name="RMD_141_T_MdmWin">'Device ✍️'!$L$119</definedName>
    <definedName name="RMD_142_T_MdmWin">'Device ✍️'!$N$119</definedName>
    <definedName name="RMD_143_T_MdmWin">'Device ✍️'!$P$119</definedName>
    <definedName name="RMD_144_T_MdmWin">'Device ✍️'!$R$119</definedName>
    <definedName name="RMD_145_T_MdmWin">'Device ✍️'!$L$123</definedName>
    <definedName name="RMD_146_T_MdmWin">'Device ✍️'!$N$123</definedName>
    <definedName name="RMD_147_T_MdmWin">'Device ✍️'!$P$123</definedName>
    <definedName name="RMD_148_T_MdmWin">'Device ✍️'!$R$123</definedName>
    <definedName name="RMD_149_T_MdmWin">'Device ✍️'!$T$123</definedName>
    <definedName name="RMD_150_T_MdmWin">'Device ✍️'!$L$127</definedName>
    <definedName name="RMD_151_T_MdmWin">'Device ✍️'!$N$127</definedName>
    <definedName name="RMD_152_T_MdmWin">'Device ✍️'!$P$127</definedName>
    <definedName name="RMD_153_T_MdmWin">'Device ✍️'!$R$127</definedName>
    <definedName name="RMD_154_T_MdmWin">'Device ✍️'!$T$127</definedName>
    <definedName name="RMD_155_T_MdmWin">'Device ✍️'!$L$131</definedName>
    <definedName name="RMD_156_T_MdmWin">'Device ✍️'!$N$131</definedName>
    <definedName name="RMD_157_T_MdmWin">'Device ✍️'!$L$135</definedName>
    <definedName name="RMD_158_T_MdmWin">'Device ✍️'!$N$135</definedName>
    <definedName name="RMD_159_T_MdmWin">'Device ✍️'!$P$135</definedName>
    <definedName name="RMD_160_T_MdmWin">'Device ✍️'!$R$135</definedName>
    <definedName name="RMD_161_T_MdmWin">'Device ✍️'!$L$138</definedName>
    <definedName name="RMD_162_T_MdmWin">'Device ✍️'!$N$138</definedName>
    <definedName name="RMD_163_N_MdmWin">'Device ✍️'!$X$111</definedName>
    <definedName name="RMD_164_N_MdmWin">'Device ✍️'!$Z$111</definedName>
    <definedName name="RMD_165_N_MdmWin">'Device ✍️'!$X$115</definedName>
    <definedName name="RMD_166_N_MdmWin">'Device ✍️'!$Z$115</definedName>
    <definedName name="RMD_167_N_MdmWin">'Device ✍️'!$X$119</definedName>
    <definedName name="RMD_168_N_MdmWin">'Device ✍️'!$X$123</definedName>
    <definedName name="RMD_169_N_MdmWin">'Device ✍️'!$X$127</definedName>
    <definedName name="RMD_170_N_MdmWin">'Device ✍️'!$Z$127</definedName>
    <definedName name="RMD_171_F_MdmMac">'Device ✍️'!$G$144</definedName>
    <definedName name="RMD_172_F_MdmMac">'Device ✍️'!$G$147</definedName>
    <definedName name="RMD_173_T_MdmMac">'Device ✍️'!$L$144</definedName>
    <definedName name="RMD_174_T_MdmMac">'Device ✍️'!$N$144</definedName>
    <definedName name="RMD_175_T_MdmMac">'Device ✍️'!$P$144</definedName>
    <definedName name="RMD_176_T_MdmMac">'Device ✍️'!$R$144</definedName>
    <definedName name="RMD_177_T_MdmMac">'Device ✍️'!$T$144</definedName>
    <definedName name="RMD_178_T_MdmMac">'Device ✍️'!$L$147</definedName>
    <definedName name="RMD_179_T_MdmMac">'Device ✍️'!$N$147</definedName>
    <definedName name="RMD_180_T_MdmMac">'Device ✍️'!$P$147</definedName>
    <definedName name="RMD_181_T_MdmMac">'Device ✍️'!$R$147</definedName>
    <definedName name="RMD_182_T_MdmMac">'Device ✍️'!$T$147</definedName>
    <definedName name="RMD_183_N_MdmMac">'Device ✍️'!$X$144</definedName>
    <definedName name="RMD_184_N_MdmMac">'Device ✍️'!$X$147</definedName>
    <definedName name="RMD_185_N_MdmMac">'Device ✍️'!$X$150</definedName>
    <definedName name="RMI_001_F_App">'Identity ✍️'!$G$12</definedName>
    <definedName name="RMI_002_F_App">'Identity ✍️'!$G$15</definedName>
    <definedName name="RMI_003_F_App">'Identity ✍️'!$G$18</definedName>
    <definedName name="RMI_004_F_App">'Identity ✍️'!$G$24</definedName>
    <definedName name="RMI_005_T_App">'Identity ✍️'!$L$12</definedName>
    <definedName name="RMI_006_T_App">'Identity ✍️'!$N$12</definedName>
    <definedName name="RMI_007_T_App">'Identity ✍️'!$P$12</definedName>
    <definedName name="RMI_008_T_App">'Identity ✍️'!$R$12</definedName>
    <definedName name="RMI_009_T_App">'Identity ✍️'!$L$15</definedName>
    <definedName name="RMI_010_T_App">'Identity ✍️'!$N$15</definedName>
    <definedName name="RMI_011_T_App">'Identity ✍️'!$P$15</definedName>
    <definedName name="RMI_012_T_App">'Identity ✍️'!$L$18</definedName>
    <definedName name="RMI_013_T_App">'Identity ✍️'!$N$18</definedName>
    <definedName name="RMI_014_T_App">'Identity ✍️'!$P$18</definedName>
    <definedName name="RMI_015_T_App">'Identity ✍️'!$R$18</definedName>
    <definedName name="RMI_016_T_App">'Identity ✍️'!$T$18</definedName>
    <definedName name="RMI_017_T_App">'Identity ✍️'!$L$24</definedName>
    <definedName name="RMI_018_T_App">'Identity ✍️'!$N$24</definedName>
    <definedName name="RMI_019_T_App">'Identity ✍️'!$P$24</definedName>
    <definedName name="RMI_020_T_App">'Identity ✍️'!$R$24</definedName>
    <definedName name="RMI_021_T_App">'Identity ✍️'!$T$24</definedName>
    <definedName name="RMI_022_F_Users">'Identity ✍️'!$G$28</definedName>
    <definedName name="RMI_023_F_Users">'Identity ✍️'!$G$31</definedName>
    <definedName name="RMI_024_T_Users">'Identity ✍️'!$L$28</definedName>
    <definedName name="RMI_025_T_Users">'Identity ✍️'!$N$28</definedName>
    <definedName name="RMI_026_T_Users">'Identity ✍️'!$P$28</definedName>
    <definedName name="RMI_027_T_Users">'Identity ✍️'!$L$31</definedName>
    <definedName name="RMI_028_T_Users">'Identity ✍️'!$N$31</definedName>
    <definedName name="RMI_029_T_Users">'Identity ✍️'!$P$31</definedName>
    <definedName name="RMI_030_T_Users">'Identity ✍️'!$R$31</definedName>
    <definedName name="RMI_031_T_Users">'Identity ✍️'!$L$34</definedName>
    <definedName name="RMI_032_T_Users">'Identity ✍️'!$N$34</definedName>
    <definedName name="RMI_033_T_Users">'Identity ✍️'!$P$34</definedName>
    <definedName name="RMI_034_T_Users">'Identity ✍️'!$R$34</definedName>
    <definedName name="RMI_035_T_Users">'Identity ✍️'!$T$34</definedName>
    <definedName name="RMI_036_T_Users">'Identity ✍️'!$L$37</definedName>
    <definedName name="RMI_037_T_Users">'Identity ✍️'!$N$37</definedName>
    <definedName name="RMI_038_T_App">'Identity ✍️'!$L$21</definedName>
    <definedName name="RMI_039_T_Users">'Identity ✍️'!$L$40</definedName>
    <definedName name="RMI_040_T_Users">'Identity ✍️'!$N$40</definedName>
    <definedName name="RMI_041_T_Users">'Identity ✍️'!$P$40</definedName>
    <definedName name="RMI_042_T_Users">'Identity ✍️'!$R$40</definedName>
    <definedName name="RMI_043_T_Users">'Identity ✍️'!$L$43</definedName>
    <definedName name="RMI_044_T_Users">'Identity ✍️'!$N$43</definedName>
    <definedName name="RMI_045_T_Users">'Identity ✍️'!$L$46</definedName>
    <definedName name="RMI_046_T_Users">'Identity ✍️'!$N$46</definedName>
    <definedName name="RMI_047_T_Users">'Identity ✍️'!$P$46</definedName>
    <definedName name="RMI_048_T_Users">'Identity ✍️'!$R$46</definedName>
    <definedName name="RMI_049_N_Users">'Identity ✍️'!$X$28</definedName>
    <definedName name="RMI_050_N_Users">'Identity ✍️'!$Z$28</definedName>
    <definedName name="RMI_051_N_Users">'Identity ✍️'!$X$31</definedName>
    <definedName name="RMI_052_N_Users">'Identity ✍️'!$X$40</definedName>
    <definedName name="RMI_053_N_Users">'Identity ✍️'!$X$46</definedName>
    <definedName name="RMI_054_F_Devices">'Identity ✍️'!$G$50</definedName>
    <definedName name="RMI_055_T_Devices">'Identity ✍️'!$L$50</definedName>
    <definedName name="RMI_056_T_Devices">'Identity ✍️'!$N$50</definedName>
    <definedName name="RMI_057_T_Devices">'Identity ✍️'!$P$50</definedName>
    <definedName name="RMI_058_T_Devices">'Identity ✍️'!$R$50</definedName>
    <definedName name="RMI_059_T_Devices">'Identity ✍️'!$L$53</definedName>
    <definedName name="RMI_060_T_Devices">'Identity ✍️'!$N$53</definedName>
    <definedName name="RMI_061_F_Operations">'Identity ✍️'!$G$57</definedName>
    <definedName name="RMI_062_F_Operations">'Identity ✍️'!$G$60</definedName>
    <definedName name="RMI_063_F_Operations">'Identity ✍️'!$G$63</definedName>
    <definedName name="RMI_064_F_Operations">'Identity ✍️'!$G$66</definedName>
    <definedName name="RMI_065_F_Operations">'Identity ✍️'!$G$72</definedName>
    <definedName name="RMI_066_T_Operations">'Identity ✍️'!$L$60</definedName>
    <definedName name="RMI_067_T_Operations">'Identity ✍️'!$N$60</definedName>
    <definedName name="RMI_068_T_Operations">'Identity ✍️'!$L$63</definedName>
    <definedName name="RMI_069_T_Operations">'Identity ✍️'!$L$66</definedName>
    <definedName name="RMI_070_T_Operations">'Identity ✍️'!$N$66</definedName>
    <definedName name="RMI_071_T_Operations">'Identity ✍️'!$P$66</definedName>
    <definedName name="RMI_072_T_Operations">'Identity ✍️'!$R$66</definedName>
    <definedName name="RMI_073_T_Operations">'Identity ✍️'!$L$69</definedName>
    <definedName name="RMI_074_T_Operations">'Identity ✍️'!$L$72</definedName>
    <definedName name="RMI_075_T_Operations">'Identity ✍️'!$N$72</definedName>
    <definedName name="RMI_076_T_Operations">'Identity ✍️'!$P$72</definedName>
    <definedName name="RMI_077_T_Operations">'Identity ✍️'!$L$75</definedName>
    <definedName name="RMI_078_T_Operations">'Identity ✍️'!$N$75</definedName>
    <definedName name="RMI_079_T_Operations">'Identity ✍️'!$P$75</definedName>
    <definedName name="RMI_080_T_Operations">'Identity ✍️'!$L$57</definedName>
    <definedName name="RMI_081_T_Operations">'Identity ✍️'!$N$57</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2">'Device ✍️'!$AD$3:$AL$3</definedName>
    <definedName name="Status">'Identity ✍️'!$AD$3:$AL$3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✍️'!$A$2:$AA$250</definedName>
    <definedName name="WorkshopData">'Identity ✍️'!$A$2:$AA$215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L20" authorId="0" shapeId="0" xr:uid="{AC01E565-BADE-3247-80A3-A696A67E4B5F}">
      <text>
        <r>
          <rPr>
            <sz val="14"/>
            <color rgb="FF000000"/>
            <rFont val="+mj-lt"/>
            <charset val="1"/>
          </rPr>
          <t>Switch federated domains to use Azure AD managed authentication, turn off federation servers, and clean up infrastructure and directory</t>
        </r>
      </text>
    </comment>
    <comment ref="G23"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3" authorId="0" shapeId="0" xr:uid="{E0B9D14A-44FB-394E-8E39-DCD59FA51BA0}">
      <text>
        <r>
          <rPr>
            <sz val="14"/>
            <color rgb="FF000000"/>
            <rFont val="+mj-lt"/>
            <charset val="1"/>
          </rPr>
          <t>Migrate SSO configuration of applications for employees from on-premises IDPs like ADFS to Azure AD</t>
        </r>
      </text>
    </comment>
    <comment ref="N23" authorId="0" shapeId="0" xr:uid="{F1E147FE-0F1C-A34D-A4D9-E3150508FCCF}">
      <text>
        <r>
          <rPr>
            <sz val="14"/>
            <color rgb="FF000000"/>
            <rFont val="+mj-lt"/>
            <charset val="1"/>
          </rPr>
          <t>Migrate SSO configuration of applications for employees from on-premises WAM solutions like CA Siteminder to Azure AD</t>
        </r>
      </text>
    </comment>
    <comment ref="P23"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3"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3"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7" authorId="0" shapeId="0" xr:uid="{A0E0E09D-F1E0-8543-B56D-7E9C920B5E25}">
      <text>
        <r>
          <rPr>
            <sz val="14"/>
            <color rgb="FF000000"/>
            <rFont val="+mj-lt"/>
            <charset val="1"/>
          </rPr>
          <t>Use Azure AD B2B for new external Identities</t>
        </r>
      </text>
    </comment>
    <comment ref="L27" authorId="0" shapeId="0" xr:uid="{0C753B61-D9EA-0540-ADE3-9C56AF1A8A0D}">
      <text>
        <r>
          <rPr>
            <sz val="14"/>
            <color rgb="FF000000"/>
            <rFont val="+mj-lt"/>
            <charset val="1"/>
          </rPr>
          <t>Use Azure AD External Identities for guest identities and workflows</t>
        </r>
      </text>
    </comment>
    <comment ref="N27" authorId="0" shapeId="0" xr:uid="{42178B3B-DAD6-1147-8194-1FE73D4756C3}">
      <text>
        <r>
          <rPr>
            <sz val="14"/>
            <color rgb="FF000000"/>
            <rFont val="+mj-lt"/>
            <charset val="1"/>
          </rPr>
          <t>Stop using on-prem external user systems and use Azure AD instead</t>
        </r>
      </text>
    </comment>
    <comment ref="P27" authorId="0" shapeId="0" xr:uid="{C0D32B42-E5F2-164C-837D-8A564699509B}">
      <text>
        <r>
          <rPr>
            <sz val="14"/>
            <color rgb="FF000000"/>
            <rFont val="+mj-lt"/>
            <charset val="1"/>
          </rPr>
          <t>Deploy Azure AD governance features(such as Entitlement Management and Access Reviews) for external Identities</t>
        </r>
      </text>
    </comment>
    <comment ref="X27" authorId="0" shapeId="0" xr:uid="{861506B8-706E-A841-BA19-255717E692FF}">
      <text>
        <r>
          <rPr>
            <sz val="14"/>
            <color rgb="FF000000"/>
            <rFont val="+mj-lt"/>
            <charset val="1"/>
          </rPr>
          <t>Not supported currently. This is the ability to create a user in Azure AD and writeback to on-prem</t>
        </r>
      </text>
    </comment>
    <comment ref="Z27" authorId="0" shapeId="0" xr:uid="{AB10FCDC-2D2C-964E-915D-4F86DD94CCBA}">
      <text>
        <r>
          <rPr>
            <sz val="14"/>
            <color rgb="FF000000"/>
            <rFont val="+mj-lt"/>
            <charset val="1"/>
          </rPr>
          <t>Not supported currently. For the onprem users, switch their source of authority to Azure AD</t>
        </r>
      </text>
    </comment>
    <comment ref="G30" authorId="0" shapeId="0" xr:uid="{8D661789-741D-9744-B08C-ADB7B1298F59}">
      <text>
        <r>
          <rPr>
            <sz val="14"/>
            <color rgb="FF000000"/>
            <rFont val="+mn-lt"/>
            <charset val="1"/>
          </rPr>
          <t>For new cloud applications, provision them via Azure AD</t>
        </r>
      </text>
    </comment>
    <comment ref="L30" authorId="0" shapeId="0" xr:uid="{B6180913-5E11-E047-8B8C-5080DD16ECAC}">
      <text>
        <r>
          <rPr>
            <sz val="14"/>
            <color rgb="FF000000"/>
            <rFont val="+mj-lt"/>
            <charset val="1"/>
          </rPr>
          <t>Migrate exisiting SaaS application provisioning to Application Provisioning</t>
        </r>
      </text>
    </comment>
    <comment ref="N30" authorId="0" shapeId="0" xr:uid="{14D00E7E-03FE-7F47-A59A-D59EBBDD5F66}">
      <text>
        <r>
          <rPr>
            <sz val="14"/>
            <color rgb="FF000000"/>
            <rFont val="+mj-lt"/>
            <charset val="1"/>
          </rPr>
          <t>Migrate an existing Cloud HR provision to Azure AD provisioning</t>
        </r>
      </text>
    </comment>
    <comment ref="P30" authorId="0" shapeId="0" xr:uid="{60ABC63F-5F9D-9243-922A-693A3FA07A0D}">
      <text>
        <r>
          <rPr>
            <sz val="14"/>
            <color rgb="FF000000"/>
            <rFont val="+mj-lt"/>
            <charset val="1"/>
          </rPr>
          <t>Migrate joiners/movers/leavers workflows</t>
        </r>
      </text>
    </comment>
    <comment ref="R30" authorId="0" shapeId="0" xr:uid="{0B8C1B36-9537-0A4D-A08D-5BF4D2EB95BE}">
      <text>
        <r>
          <rPr>
            <sz val="14"/>
            <color rgb="FF000000"/>
            <rFont val="+mj-lt"/>
            <charset val="1"/>
          </rPr>
          <t>Migrate to Azure AD Application provisioning</t>
        </r>
      </text>
    </comment>
    <comment ref="X30" authorId="0" shapeId="0" xr:uid="{ABD2E0B9-7DFF-CB4B-9C6A-C18D36107C1F}">
      <text>
        <r>
          <rPr>
            <sz val="14"/>
            <color rgb="FF000000"/>
            <rFont val="+mj-lt"/>
            <charset val="1"/>
          </rPr>
          <t>Not currently supported. Decommission the on-prem IDM system and use Azure AD</t>
        </r>
      </text>
    </comment>
    <comment ref="L33" authorId="0" shapeId="0" xr:uid="{CF60C5E1-86D2-4A4C-B77B-AFA9D2DBFABA}">
      <text>
        <r>
          <rPr>
            <sz val="14"/>
            <color rgb="FF000000"/>
            <rFont val="+mj-lt"/>
            <charset val="1"/>
          </rPr>
          <t>Deploy Authenticator App in your organization for SSPR, MFA and Passwordless Phone sign-in</t>
        </r>
      </text>
    </comment>
    <comment ref="N33" authorId="0" shapeId="0" xr:uid="{B0CCADC5-9CF8-0244-97F0-0A5A9ECF84AC}">
      <text>
        <r>
          <rPr>
            <sz val="14"/>
            <color rgb="FF000000"/>
            <rFont val="+mj-lt"/>
            <charset val="1"/>
          </rPr>
          <t>Migrate from a federated MFA to Azure MFA</t>
        </r>
      </text>
    </comment>
    <comment ref="P33" authorId="0" shapeId="0" xr:uid="{367B3EFA-CEB6-5C4E-886D-2302512CB001}">
      <text>
        <r>
          <rPr>
            <sz val="14"/>
            <color rgb="FF000000"/>
            <rFont val="+mj-lt"/>
            <charset val="1"/>
          </rPr>
          <t>Migrate from on-prem SSPR to Azure AD SSPR</t>
        </r>
      </text>
    </comment>
    <comment ref="R33" authorId="0" shapeId="0" xr:uid="{8E127170-8D8A-854B-9800-4835ECE3CA37}">
      <text>
        <r>
          <rPr>
            <sz val="14"/>
            <color rgb="FF000000"/>
            <rFont val="+mj-lt"/>
            <charset val="1"/>
          </rPr>
          <t>Create password complexity,length, or age in Azure AD</t>
        </r>
      </text>
    </comment>
    <comment ref="T33"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6" authorId="0" shapeId="0" xr:uid="{F40F2ED2-5E45-F949-82FA-4B77EDA9458A}">
      <text>
        <r>
          <rPr>
            <sz val="14"/>
            <color rgb="FF000000"/>
            <rFont val="+mj-lt"/>
            <charset val="1"/>
          </rPr>
          <t>Turn on Password Hash sync as backup for your federated environment</t>
        </r>
      </text>
    </comment>
    <comment ref="N36" authorId="0" shapeId="0" xr:uid="{45CA1F4D-CE4B-6542-A3D1-B270A0041B9B}">
      <text>
        <r>
          <rPr>
            <sz val="14"/>
            <color rgb="FF000000"/>
            <rFont val="+mj-lt"/>
            <charset val="1"/>
          </rPr>
          <t>Move from federated to a Managed Authentication (Password Hash Sync) method</t>
        </r>
      </text>
    </comment>
    <comment ref="L39" authorId="0" shapeId="0" xr:uid="{3E79F448-D85E-224B-B37B-301831BC5F96}">
      <text>
        <r>
          <rPr>
            <sz val="14"/>
            <color rgb="FF000000"/>
            <rFont val="+mj-lt"/>
            <charset val="1"/>
          </rPr>
          <t>Deploy Windows Hello For Business for users in the Organization</t>
        </r>
      </text>
    </comment>
    <comment ref="N39" authorId="0" shapeId="0" xr:uid="{EECA08D6-DFE8-DD4C-8D8A-AC08E01948E6}">
      <text>
        <r>
          <rPr>
            <sz val="14"/>
            <color rgb="FF000000"/>
            <rFont val="+mj-lt"/>
            <charset val="1"/>
          </rPr>
          <t>Deploy FIDO2 keys to users in the organization</t>
        </r>
      </text>
    </comment>
    <comment ref="P39" authorId="0" shapeId="0" xr:uid="{458CFF76-5222-294F-8340-B5BD95B0F628}">
      <text>
        <r>
          <rPr>
            <sz val="14"/>
            <color rgb="FF000000"/>
            <rFont val="+mj-lt"/>
            <charset val="1"/>
          </rPr>
          <t>Enable authentication type so that users can start using Passwordless Phone Sign in</t>
        </r>
      </text>
    </comment>
    <comment ref="X39" authorId="0" shapeId="0" xr:uid="{2D5D2065-0420-C74E-8835-AD3EB70D197F}">
      <text>
        <r>
          <rPr>
            <sz val="14"/>
            <color rgb="FF000000"/>
            <rFont val="+mj-lt"/>
            <charset val="1"/>
          </rPr>
          <t>Not currently supported. Remove the ability for users to log in with a password/ Enforce passwordless</t>
        </r>
      </text>
    </comment>
    <comment ref="L42" authorId="0" shapeId="0" xr:uid="{FC2DCCFF-0C4D-7B4A-B2C7-6760FDDCB7BE}">
      <text>
        <r>
          <rPr>
            <sz val="14"/>
            <color rgb="FF000000"/>
            <rFont val="+mj-lt"/>
            <charset val="1"/>
          </rPr>
          <t>Roll out modern applications like SPO, OD4B, Yammer etc. for collaboration</t>
        </r>
      </text>
    </comment>
    <comment ref="N42" authorId="0" shapeId="0" xr:uid="{5187D588-D1CA-A140-9CFE-C2773095EC71}">
      <text>
        <r>
          <rPr>
            <sz val="14"/>
            <color rgb="FF000000"/>
            <rFont val="+mj-lt"/>
            <charset val="1"/>
          </rPr>
          <t>Migrate existing Distribution lists to M365 groups</t>
        </r>
      </text>
    </comment>
    <comment ref="L45" authorId="0" shapeId="0" xr:uid="{24A3433E-F986-6141-B29E-5466333790DE}">
      <text>
        <r>
          <rPr>
            <sz val="14"/>
            <color rgb="FF000000"/>
            <rFont val="+mj-lt"/>
            <charset val="1"/>
          </rPr>
          <t>Assign Azure AD security groups to new cloud applications</t>
        </r>
      </text>
    </comment>
    <comment ref="N45" authorId="0" shapeId="0" xr:uid="{9FA5977B-83A7-8B47-BFD7-E0EF0F6DFCF9}">
      <text>
        <r>
          <rPr>
            <sz val="14"/>
            <color rgb="FF000000"/>
            <rFont val="+mj-lt"/>
            <charset val="1"/>
          </rPr>
          <t>Enable the ability to write cloud groups to your on-premises AD instance</t>
        </r>
      </text>
    </comment>
    <comment ref="P45" authorId="0" shapeId="0" xr:uid="{2632EE7C-0A9D-8649-9F6E-547446476DF6}">
      <text>
        <r>
          <rPr>
            <sz val="14"/>
            <color rgb="FF000000"/>
            <rFont val="+mj-lt"/>
            <charset val="1"/>
          </rPr>
          <t>Enable Access Reviews and/or Entitlement Management Packages</t>
        </r>
      </text>
    </comment>
    <comment ref="R45" authorId="0" shapeId="0" xr:uid="{4E4E48FB-E074-EC42-B375-54363C43176A}">
      <text>
        <r>
          <rPr>
            <sz val="14"/>
            <color rgb="FF000000"/>
            <rFont val="+mj-lt"/>
            <charset val="1"/>
          </rPr>
          <t>Group CRUD and membership management operation workflows</t>
        </r>
      </text>
    </comment>
    <comment ref="X45" authorId="0" shapeId="0" xr:uid="{74668E81-583E-8746-84EB-8B8DA682968A}">
      <text>
        <r>
          <rPr>
            <sz val="14"/>
            <color rgb="FF000000"/>
            <rFont val="+mj-lt"/>
            <charset val="1"/>
          </rPr>
          <t>Not supported currently. For the onprem groups, switch their source of authority to Azure AD</t>
        </r>
      </text>
    </comment>
    <comment ref="G49" authorId="0" shapeId="0" xr:uid="{EC6D2B7C-26EE-9B47-A2C9-3DD47E262D2C}">
      <text>
        <r>
          <rPr>
            <sz val="14"/>
            <color rgb="FF000000"/>
            <rFont val="+mj-lt"/>
            <charset val="1"/>
          </rPr>
          <t>Configure Hybrid Azure AD join for the existing Domain Joined Windows</t>
        </r>
      </text>
    </comment>
    <comment ref="L49" authorId="0" shapeId="0" xr:uid="{9A7AA6DC-1E85-734A-8664-562650DC46FB}">
      <text>
        <r>
          <rPr>
            <sz val="14"/>
            <color rgb="FF000000"/>
            <rFont val="+mj-lt"/>
            <charset val="1"/>
          </rPr>
          <t>Learn and develop a strategy to go AADJ for new Windows devices</t>
        </r>
      </text>
    </comment>
    <comment ref="N49" authorId="0" shapeId="0" xr:uid="{3599DE54-9398-894D-AF6E-23D57EC2817D}">
      <text>
        <r>
          <rPr>
            <sz val="14"/>
            <color rgb="FF000000"/>
            <rFont val="+mj-lt"/>
            <charset val="1"/>
          </rPr>
          <t>Use AADJ for new Windows clients setup</t>
        </r>
      </text>
    </comment>
    <comment ref="P49" authorId="0" shapeId="0" xr:uid="{FF99BD9A-F550-C842-9FE9-724A7347F5DB}">
      <text>
        <r>
          <rPr>
            <sz val="14"/>
            <color rgb="FF000000"/>
            <rFont val="+mj-lt"/>
            <charset val="1"/>
          </rPr>
          <t>Use Autopilot for device provisioning</t>
        </r>
      </text>
    </comment>
    <comment ref="R49" authorId="0" shapeId="0" xr:uid="{7BF6F17C-84C8-A249-8D1E-D3F319927EF7}">
      <text>
        <r>
          <rPr>
            <sz val="14"/>
            <color rgb="FF000000"/>
            <rFont val="+mj-lt"/>
            <charset val="1"/>
          </rPr>
          <t>Migrate DJ/HAADJ devices to AADJ if/when tool is provided from Microsoft</t>
        </r>
      </text>
    </comment>
    <comment ref="L52" authorId="0" shapeId="0" xr:uid="{23C7B6D2-E5C4-A042-9AF4-72A6EFF9955D}">
      <text>
        <r>
          <rPr>
            <sz val="14"/>
            <color rgb="FF000000"/>
            <rFont val="+mj-lt"/>
            <charset val="1"/>
          </rPr>
          <t>Manage MacOS with Intune, integrate Jamf if used</t>
        </r>
      </text>
    </comment>
    <comment ref="N52" authorId="0" shapeId="0" xr:uid="{852B9EA6-BBBF-0A42-8EE5-11D3C5541AF8}">
      <text>
        <r>
          <rPr>
            <sz val="14"/>
            <color rgb="FF000000"/>
            <rFont val="+mj-lt"/>
            <charset val="1"/>
          </rPr>
          <t>Deploy Enterprise SSO plug-in for Apple devices</t>
        </r>
      </text>
    </comment>
    <comment ref="G56" authorId="0" shapeId="0" xr:uid="{C00EE326-420D-6E41-A664-AEB34A572054}">
      <text>
        <r>
          <rPr>
            <sz val="14"/>
            <color rgb="FF000000"/>
            <rFont val="+mj-lt"/>
            <charset val="1"/>
          </rPr>
          <t>For new privileged roles request, assign the least privileged role</t>
        </r>
      </text>
    </comment>
    <comment ref="L56" authorId="0" shapeId="0" xr:uid="{1F71424A-0D75-D440-AC95-59E8544D767D}">
      <text>
        <r>
          <rPr>
            <sz val="14"/>
            <color rgb="FF000000"/>
            <rFont val="+mj-lt"/>
            <charset val="1"/>
          </rPr>
          <t>Create an inventory that outlines who in the organization has privileged roles</t>
        </r>
      </text>
    </comment>
    <comment ref="N56" authorId="0" shapeId="0" xr:uid="{815994F0-726D-944F-A707-77A4B12EED77}">
      <text>
        <r>
          <rPr>
            <sz val="14"/>
            <color rgb="FF000000"/>
            <rFont val="+mj-lt"/>
            <charset val="1"/>
          </rPr>
          <t>Based on business requirements, re-assign users with excessive permissions to least privileged roles</t>
        </r>
      </text>
    </comment>
    <comment ref="G59" authorId="0" shapeId="0" xr:uid="{78AC2506-A2F0-4149-81C9-8AE2122E4005}">
      <text>
        <r>
          <rPr>
            <sz val="14"/>
            <color rgb="FF000000"/>
            <rFont val="+mj-lt"/>
            <charset val="1"/>
          </rPr>
          <t>Use cloud-only accounts for privileged roles in the cloud</t>
        </r>
      </text>
    </comment>
    <comment ref="L59" authorId="0" shapeId="0" xr:uid="{CCAD2D4E-A5CD-4D4D-9571-D9E601238484}">
      <text>
        <r>
          <rPr>
            <sz val="14"/>
            <color rgb="FF000000"/>
            <rFont val="+mj-lt"/>
            <charset val="1"/>
          </rPr>
          <t>Rollout periodic access reviews for privileged users and groups</t>
        </r>
      </text>
    </comment>
    <comment ref="N59" authorId="0" shapeId="0" xr:uid="{65FC95E9-F0A1-3343-9E91-201D2A0483D0}">
      <text>
        <r>
          <rPr>
            <sz val="14"/>
            <color rgb="FF000000"/>
            <rFont val="+mj-lt"/>
            <charset val="1"/>
          </rPr>
          <t>Define the approach to create, update, delete privileged accounts</t>
        </r>
      </text>
    </comment>
    <comment ref="G62" authorId="0" shapeId="0" xr:uid="{062866A0-62ED-2043-BAF6-06E5FF10BB9B}">
      <text>
        <r>
          <rPr>
            <sz val="14"/>
            <color rgb="FF000000"/>
            <rFont val="+mj-lt"/>
            <charset val="1"/>
          </rPr>
          <t>Enable JIT activation of privileged roles for the most critical roles such as Global Administrator</t>
        </r>
      </text>
    </comment>
    <comment ref="L62" authorId="0" shapeId="0" xr:uid="{6CB51CA6-3A6E-E749-A168-C4CD845AB9F7}">
      <text>
        <r>
          <rPr>
            <sz val="14"/>
            <color rgb="FF000000"/>
            <rFont val="+mj-lt"/>
            <charset val="1"/>
          </rPr>
          <t>Enable JIT activation of privileged roles for remaining role assignments</t>
        </r>
      </text>
    </comment>
    <comment ref="G65"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5" authorId="0" shapeId="0" xr:uid="{3A73723F-1A10-2440-9F45-982BA7278AFA}">
      <text>
        <r>
          <rPr>
            <sz val="14"/>
            <color rgb="FF000000"/>
            <rFont val="+mj-lt"/>
            <charset val="1"/>
          </rPr>
          <t>Create an inventory of non-human identities (e.g. service accounts, or accounts that run scripts or scheduled tasks)</t>
        </r>
      </text>
    </comment>
    <comment ref="N65" authorId="0" shapeId="0" xr:uid="{29497A23-F3E9-7A47-A106-D7C0DB21ABA6}">
      <text>
        <r>
          <rPr>
            <sz val="14"/>
            <color rgb="FF000000"/>
            <rFont val="+mj-lt"/>
            <charset val="1"/>
          </rPr>
          <t>Use Azure Managed Identities, certificates for cloud workload identities</t>
        </r>
      </text>
    </comment>
    <comment ref="P65" authorId="0" shapeId="0" xr:uid="{BC279A25-0B23-8C42-ADC0-209DB04B9C10}">
      <text>
        <r>
          <rPr>
            <sz val="14"/>
            <color rgb="FF000000"/>
            <rFont val="+mj-lt"/>
            <charset val="1"/>
          </rPr>
          <t>Define conditional access policies that target workload identities</t>
        </r>
      </text>
    </comment>
    <comment ref="R65" authorId="0" shapeId="0" xr:uid="{1D88603C-E5AC-194F-959A-C7B4B82E5077}">
      <text>
        <r>
          <rPr>
            <sz val="14"/>
            <color rgb="FF000000"/>
            <rFont val="+mj-lt"/>
            <charset val="1"/>
          </rPr>
          <t>Rollout strong authentication methods for all privileged accounts and enforce the authentication using those methods</t>
        </r>
      </text>
    </comment>
    <comment ref="L68" authorId="0" shapeId="0" xr:uid="{83E8B6C7-9CC2-8A4F-9EC5-237B114AB426}">
      <text>
        <r>
          <rPr>
            <sz val="14"/>
            <color rgb="FF000000"/>
            <rFont val="+mj-lt"/>
            <charset val="1"/>
          </rPr>
          <t>Design procurement procedures and security controls for privileged access workstations for all management activities</t>
        </r>
      </text>
    </comment>
    <comment ref="G71" authorId="0" shapeId="0" xr:uid="{5B26C0F8-00B3-5442-93FF-31A807971E48}">
      <text>
        <r>
          <rPr>
            <sz val="14"/>
            <color rgb="FF000000"/>
            <rFont val="+mj-lt"/>
            <charset val="1"/>
          </rPr>
          <t>Review the configuration of Azure AD tenant and lock down settings per business needs and MS best practices</t>
        </r>
      </text>
    </comment>
    <comment ref="L71" authorId="0" shapeId="0" xr:uid="{AA13553E-8817-2545-B1DA-9382AA56CDF8}">
      <text>
        <r>
          <rPr>
            <sz val="14"/>
            <color rgb="FF000000"/>
            <rFont val="+mj-lt"/>
            <charset val="1"/>
          </rPr>
          <t>Ingest all data signal from Azure AD to SIEM systems</t>
        </r>
      </text>
    </comment>
    <comment ref="N71" authorId="0" shapeId="0" xr:uid="{6F2286A0-546C-644D-A36D-B5FB705E91D2}">
      <text>
        <r>
          <rPr>
            <sz val="14"/>
            <color rgb="FF000000"/>
            <rFont val="+mj-lt"/>
            <charset val="1"/>
          </rPr>
          <t>Define procedures to detect, respond and remediate incidents based on log activity</t>
        </r>
      </text>
    </comment>
    <comment ref="P71"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4" authorId="0" shapeId="0" xr:uid="{C07290CB-2359-C643-9578-827054B4BFB8}">
      <text>
        <r>
          <rPr>
            <sz val="14"/>
            <color rgb="FF000000"/>
            <rFont val="+mj-lt"/>
            <charset val="1"/>
          </rPr>
          <t>Deploy Azure AD Connect Health for monitoring of Azure AD Connect and ADFS</t>
        </r>
      </text>
    </comment>
    <comment ref="N74" authorId="0" shapeId="0" xr:uid="{5555D9F3-B15E-B145-AE34-1546652ED6D8}">
      <text>
        <r>
          <rPr>
            <sz val="14"/>
            <color rgb="FF000000"/>
            <rFont val="+mj-lt"/>
            <charset val="1"/>
          </rPr>
          <t>Triage and address findings for Azure AD Connect Health</t>
        </r>
      </text>
    </comment>
    <comment ref="P74"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<sst xmlns="http://schemas.openxmlformats.org/spreadsheetml/2006/main" count="820" uniqueCount="365">
  <si>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</si>
  <si>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</si>
  <si>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</si>
  <si>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</si>
  <si>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</si>
  <si>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</si>
  <si>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</si>
  <si>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</si>
  <si>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</si>
  <si>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</si>
  <si>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</si>
  <si>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</si>
  <si>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</si>
  <si>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</si>
  <si>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</si>
  <si>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</si>
  <si>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</si>
  <si>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</si>
  <si>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</si>
  <si>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</si>
  <si>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</si>
  <si>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</si>
  <si>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</si>
  <si>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</si>
  <si>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</si>
  <si>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</si>
  <si>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</si>
  <si>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</si>
  <si>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</si>
  <si>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</si>
  <si>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</si>
  <si>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</si>
  <si>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</si>
  <si>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</si>
  <si>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</si>
  <si>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</si>
  <si>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</si>
  <si>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</si>
  <si>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</si>
  <si>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</si>
  <si>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</si>
  <si>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</si>
  <si>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</si>
  <si>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</si>
  <si>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</si>
  <si>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</si>
  <si>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</si>
  <si>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</si>
  <si>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</si>
  <si>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</si>
  <si>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</si>
  <si>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</si>
  <si>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</si>
  <si>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</si>
  <si>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</si>
  <si>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</si>
  <si>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</si>
  <si>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</si>
  <si>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</si>
  <si>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</si>
  <si>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</si>
  <si>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</si>
  <si>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</si>
  <si>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</si>
  <si>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</si>
  <si>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</si>
  <si>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</si>
  <si>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</si>
  <si>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</si>
  <si>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</si>
  <si>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</si>
  <si>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</si>
  <si>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</si>
  <si>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</si>
  <si>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</si>
  <si>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</si>
  <si>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</si>
  <si>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</si>
  <si>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</si>
  <si>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</si>
  <si>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</si>
  <si>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</si>
  <si>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</si>
  <si>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</si>
  <si>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</si>
  <si>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</si>
  <si>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</si>
  <si>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</si>
  <si>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</si>
  <si>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</si>
  <si>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</si>
  <si>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</si>
  <si>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</si>
  <si>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</si>
  <si>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</si>
  <si>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</si>
  <si>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</si>
  <si>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</si>
  <si>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</si>
  <si>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</si>
  <si>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</si>
  <si>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</si>
  <si>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</si>
  <si>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</si>
  <si>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</si>
  <si>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</si>
  <si>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</si>
  <si>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</si>
  <si>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</si>
  <si>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</si>
  <si>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</si>
  <si>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</si>
  <si>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</si>
  <si>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</si>
  <si>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</si>
  <si>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</si>
  <si>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</si>
  <si>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</si>
  <si>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</si>
  <si>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</si>
  <si>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</si>
  <si>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</si>
  <si>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</si>
  <si>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Deploy HAADJ</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</si>
  <si>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</si>
  <si>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</si>
  <si>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</si>
  <si>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</si>
  <si>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</si>
  <si>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</si>
  <si>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</si>
  <si>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</si>
  <si>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</si>
  <si>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</si>
  <si>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</si>
  <si>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</si>
  <si>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</si>
  <si>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</si>
  <si>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</si>
  <si>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</si>
  <si>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</si>
  <si>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</si>
  <si>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</si>
  <si>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</si>
  <si>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</si>
  <si>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</si>
  <si>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</si>
  <si>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</si>
  <si>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</si>
  <si>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</si>
  <si>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</si>
  <si>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</si>
  <si>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</si>
  <si>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</si>
  <si>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</si>
  <si>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</si>
  <si>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</si>
  <si>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</si>
  <si>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</si>
  <si>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</si>
  <si>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</si>
  <si>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</si>
  <si>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</si>
  <si>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</si>
  <si>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</si>
  <si>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</si>
  <si>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</si>
  <si>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</si>
  <si>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</si>
  <si>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</si>
  <si>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</si>
  <si>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</si>
  <si>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</si>
  <si>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</si>
  <si>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</si>
  <si>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</si>
  <si>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</si>
  <si>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</si>
  <si>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</si>
  <si>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</si>
  <si>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</si>
  <si>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</si>
  <si>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</si>
  <si>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</si>
  <si>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</si>
  <si>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</si>
  <si>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</si>
  <si>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</si>
  <si>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</si>
  <si>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</si>
  <si>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</si>
  <si>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</si>
  <si>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</si>
  <si>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</si>
  <si>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</si>
  <si>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</si>
  <si>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</si>
  <si>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</si>
  <si>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</si>
  <si>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</si>
  <si>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</si>
  <si>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</si>
  <si>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</si>
  <si>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</si>
  <si>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</si>
  <si>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</si>
  <si>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</si>
  <si>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</si>
  <si>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</si>
  <si>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</si>
  <si>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</si>
  <si>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</si>
  <si>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</si>
  <si>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</si>
  <si>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</si>
  <si>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</si>
  <si>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</si>
  <si>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</si>
  <si>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</si>
  <si>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</si>
  <si>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</si>
  <si>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</si>
  <si>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</si>
  <si>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</si>
  <si>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</si>
  <si>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</si>
  <si>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</si>
  <si>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</si>
  <si>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</si>
  <si>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</si>
  <si>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</si>
  <si>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</si>
  <si>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</si>
  <si>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</si>
  <si>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</si>
  <si>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</si>
  <si>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</si>
  <si>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</si>
  <si>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</si>
  <si>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</si>
  <si>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</si>
  <si>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</si>
  <si>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</si>
  <si>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</si>
  <si>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</si>
  <si>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</si>
  <si>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</si>
  <si>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</si>
  <si>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</si>
  <si>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</si>
  <si>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</si>
  <si>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</si>
  <si>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</si>
  <si>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</si>
  <si>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</si>
  <si>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</si>
  <si>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</si>
  <si>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</si>
  <si>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</si>
  <si>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</si>
  <si>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</si>
  <si>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</si>
  <si>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</si>
  <si>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</si>
  <si>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</si>
  <si>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Migrate existing SaaS app provisioning to Azure AD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</si>
  <si>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</si>
  <si>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</si>
  <si>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</si>
  <si>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</si>
  <si>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</si>
  <si>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</si>
  <si>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</si>
  <si>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</si>
  <si>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</si>
  <si>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</si>
  <si>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</si>
  <si>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</si>
  <si>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</si>
  <si>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</si>
  <si>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</si>
  <si>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</si>
  <si>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</si>
  <si>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</si>
  <si>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</si>
  <si>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</si>
  <si>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</si>
  <si>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</si>
  <si>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</si>
  <si>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</si>
  <si>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</si>
  <si>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</si>
  <si>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</si>
  <si>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</si>
  <si>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</si>
  <si>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</si>
  <si>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</si>
  <si>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</si>
  <si>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</si>
  <si>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</si>
  <si>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</si>
  <si>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</si>
  <si>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</si>
  <si>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</si>
  <si>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</si>
  <si>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</si>
  <si>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</si>
  <si>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</si>
  <si>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</si>
  <si>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</si>
  <si>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</si>
  <si>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</si>
  <si>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</si>
  <si>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</si>
  <si>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</si>
  <si>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</si>
  <si>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Deploy AADJ Only</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</si>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</sst>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s>
  <fills count="30">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theme="8" tint="0.59999389629810485"/>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0" fillId="0" borderId="0" applyNumberFormat="0" applyFill="0" applyBorder="0" applyAlignment="0" applyProtection="0"/>
  </cellStyleXfs>
  <cellXfs count="212">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1" fillId="0" borderId="0" xfId="4" applyFont="1" applyAlignment="1">
      <alignment horizontal="right"/>
    </xf>
    <xf numFmtId="0" fontId="32" fillId="0" borderId="0" xfId="0" applyFont="1"/>
    <xf numFmtId="0" fontId="33" fillId="0" borderId="0" xfId="0" applyFont="1" applyAlignment="1">
      <alignment wrapText="1"/>
    </xf>
    <xf numFmtId="0" fontId="33"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3" fillId="24" borderId="28" xfId="0" applyFont="1" applyFill="1" applyBorder="1" applyAlignment="1">
      <alignment horizontal="center" wrapText="1"/>
    </xf>
    <xf numFmtId="0" fontId="33" fillId="22" borderId="28" xfId="0" applyFont="1" applyFill="1" applyBorder="1" applyAlignment="1">
      <alignment horizontal="right" wrapText="1"/>
    </xf>
    <xf numFmtId="0" fontId="33" fillId="22" borderId="28" xfId="0" applyFont="1" applyFill="1" applyBorder="1" applyAlignment="1">
      <alignment horizontal="center" wrapText="1"/>
    </xf>
    <xf numFmtId="0" fontId="33" fillId="22" borderId="28" xfId="0" applyFont="1" applyFill="1" applyBorder="1" applyAlignment="1">
      <alignment horizontal="left" wrapText="1"/>
    </xf>
    <xf numFmtId="0" fontId="33" fillId="23" borderId="28" xfId="0" applyFont="1" applyFill="1" applyBorder="1" applyAlignment="1">
      <alignment horizontal="center" wrapText="1"/>
    </xf>
    <xf numFmtId="0" fontId="34" fillId="22" borderId="28" xfId="0" applyFont="1" applyFill="1" applyBorder="1" applyAlignment="1">
      <alignment horizontal="left" wrapText="1"/>
    </xf>
    <xf numFmtId="0" fontId="34" fillId="25" borderId="28" xfId="0" applyFont="1" applyFill="1" applyBorder="1" applyAlignment="1">
      <alignment horizontal="left" wrapText="1"/>
    </xf>
    <xf numFmtId="0" fontId="34" fillId="23" borderId="28" xfId="0" applyFont="1" applyFill="1" applyBorder="1" applyAlignment="1">
      <alignment horizontal="left" wrapText="1"/>
    </xf>
    <xf numFmtId="0" fontId="35" fillId="22" borderId="31" xfId="0" applyFont="1" applyFill="1" applyBorder="1" applyAlignment="1">
      <alignment horizontal="left"/>
    </xf>
    <xf numFmtId="0" fontId="35" fillId="25" borderId="31" xfId="0" applyFont="1" applyFill="1" applyBorder="1" applyAlignment="1">
      <alignment horizontal="left"/>
    </xf>
    <xf numFmtId="0" fontId="35" fillId="23" borderId="31" xfId="0" applyFont="1" applyFill="1" applyBorder="1" applyAlignment="1">
      <alignment horizontal="left"/>
    </xf>
    <xf numFmtId="0" fontId="38" fillId="18" borderId="0" xfId="0" applyFont="1" applyFill="1" applyAlignment="1">
      <alignment vertical="top"/>
    </xf>
    <xf numFmtId="0" fontId="38" fillId="7" borderId="0" xfId="0" applyFont="1" applyFill="1" applyAlignment="1">
      <alignment vertical="top"/>
    </xf>
    <xf numFmtId="0" fontId="39"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3" fillId="0" borderId="17" xfId="0" applyFont="1" applyBorder="1"/>
    <xf numFmtId="0" fontId="5" fillId="0" borderId="17" xfId="0" applyFont="1" applyBorder="1" applyAlignment="1">
      <alignment horizontal="left"/>
    </xf>
    <xf numFmtId="0" fontId="40" fillId="0" borderId="7" xfId="0" applyFont="1" applyBorder="1" applyAlignment="1">
      <alignment vertical="center"/>
    </xf>
    <xf numFmtId="0" fontId="40" fillId="0" borderId="5" xfId="0" applyFont="1" applyBorder="1" applyAlignment="1">
      <alignment vertical="center"/>
    </xf>
    <xf numFmtId="0" fontId="40" fillId="0" borderId="5" xfId="0" applyFont="1" applyBorder="1" applyAlignment="1">
      <alignment horizontal="center" vertical="center"/>
    </xf>
    <xf numFmtId="0" fontId="40" fillId="0" borderId="6" xfId="0" applyFont="1" applyBorder="1" applyAlignment="1">
      <alignment horizontal="center" vertical="center"/>
    </xf>
    <xf numFmtId="0" fontId="40" fillId="0" borderId="3" xfId="0" applyFont="1" applyBorder="1" applyAlignment="1">
      <alignment vertical="center"/>
    </xf>
    <xf numFmtId="0" fontId="40" fillId="0" borderId="0" xfId="0" applyFont="1" applyAlignment="1">
      <alignment vertical="center"/>
    </xf>
    <xf numFmtId="0" fontId="41" fillId="0" borderId="0" xfId="4" applyFont="1" applyAlignment="1">
      <alignment horizontal="right" vertical="center"/>
    </xf>
    <xf numFmtId="0" fontId="40" fillId="0" borderId="14" xfId="1" applyFont="1" applyFill="1" applyBorder="1" applyAlignment="1">
      <alignment horizontal="center" vertical="center"/>
    </xf>
    <xf numFmtId="0" fontId="40" fillId="0" borderId="15" xfId="0" applyFont="1" applyBorder="1" applyAlignment="1">
      <alignment vertical="center"/>
    </xf>
    <xf numFmtId="0" fontId="40" fillId="0" borderId="8" xfId="0" applyFont="1" applyBorder="1" applyAlignment="1">
      <alignment horizontal="center" vertical="center"/>
    </xf>
    <xf numFmtId="0" fontId="40" fillId="0" borderId="8" xfId="0" applyFont="1" applyBorder="1" applyAlignment="1">
      <alignment vertical="center"/>
    </xf>
    <xf numFmtId="0" fontId="40" fillId="0" borderId="9" xfId="0" applyFont="1" applyBorder="1" applyAlignment="1">
      <alignment horizontal="center" vertical="center"/>
    </xf>
    <xf numFmtId="0" fontId="42" fillId="0" borderId="15" xfId="4" applyFont="1" applyBorder="1" applyAlignment="1">
      <alignment vertical="center"/>
    </xf>
    <xf numFmtId="0" fontId="40" fillId="0" borderId="17" xfId="1" applyFont="1" applyFill="1" applyBorder="1" applyAlignment="1">
      <alignment horizontal="center" vertical="center"/>
    </xf>
    <xf numFmtId="0" fontId="42" fillId="0" borderId="18" xfId="4" applyFont="1" applyBorder="1" applyAlignment="1">
      <alignment vertical="center"/>
    </xf>
    <xf numFmtId="0" fontId="40" fillId="0" borderId="17" xfId="0" applyFont="1" applyBorder="1" applyAlignment="1">
      <alignment horizontal="center" vertical="center"/>
    </xf>
    <xf numFmtId="0" fontId="40" fillId="0" borderId="18" xfId="0" applyFont="1" applyBorder="1" applyAlignment="1">
      <alignment vertical="center"/>
    </xf>
    <xf numFmtId="0" fontId="40" fillId="0" borderId="20" xfId="1" applyFont="1" applyFill="1" applyBorder="1" applyAlignment="1">
      <alignment horizontal="center" vertical="center"/>
    </xf>
    <xf numFmtId="0" fontId="40" fillId="0" borderId="21" xfId="0" applyFont="1" applyBorder="1" applyAlignment="1">
      <alignment vertical="center"/>
    </xf>
    <xf numFmtId="0" fontId="40" fillId="0" borderId="14" xfId="2" applyFont="1" applyFill="1" applyBorder="1" applyAlignment="1">
      <alignment horizontal="center" vertical="center"/>
    </xf>
    <xf numFmtId="0" fontId="40" fillId="0" borderId="23" xfId="0" applyFont="1" applyBorder="1" applyAlignment="1">
      <alignment vertical="center"/>
    </xf>
    <xf numFmtId="0" fontId="40" fillId="0" borderId="17" xfId="2" applyFont="1" applyFill="1" applyBorder="1" applyAlignment="1">
      <alignment horizontal="center" vertical="center"/>
    </xf>
    <xf numFmtId="0" fontId="40" fillId="0" borderId="26" xfId="3" applyFont="1" applyFill="1" applyBorder="1" applyAlignment="1">
      <alignment horizontal="center" vertical="center"/>
    </xf>
    <xf numFmtId="0" fontId="40" fillId="0" borderId="27" xfId="0" applyFont="1" applyBorder="1" applyAlignment="1">
      <alignment vertical="center"/>
    </xf>
    <xf numFmtId="0" fontId="40" fillId="0" borderId="4" xfId="0" applyFont="1" applyBorder="1" applyAlignment="1">
      <alignment vertical="center"/>
    </xf>
    <xf numFmtId="0" fontId="41" fillId="0" borderId="5" xfId="4" applyFont="1" applyBorder="1" applyAlignment="1">
      <alignment horizontal="right" vertical="center"/>
    </xf>
    <xf numFmtId="0" fontId="40" fillId="0" borderId="20" xfId="2" applyFont="1" applyFill="1" applyBorder="1" applyAlignment="1">
      <alignment horizontal="center" vertical="center"/>
    </xf>
    <xf numFmtId="0" fontId="40" fillId="0" borderId="14" xfId="0" applyFont="1" applyBorder="1" applyAlignment="1">
      <alignment horizontal="center" vertical="center"/>
    </xf>
    <xf numFmtId="0" fontId="40" fillId="0" borderId="20" xfId="0" applyFont="1" applyBorder="1" applyAlignment="1">
      <alignment horizontal="center" vertical="center"/>
    </xf>
    <xf numFmtId="0" fontId="40" fillId="0" borderId="1" xfId="0" applyFont="1" applyBorder="1" applyAlignment="1">
      <alignment vertical="center"/>
    </xf>
    <xf numFmtId="0" fontId="40" fillId="0" borderId="2" xfId="0" applyFont="1" applyBorder="1" applyAlignment="1">
      <alignment vertical="center"/>
    </xf>
    <xf numFmtId="0" fontId="44" fillId="0" borderId="7" xfId="0" applyFont="1" applyBorder="1" applyAlignment="1">
      <alignment vertical="center"/>
    </xf>
    <xf numFmtId="0" fontId="45" fillId="7" borderId="7" xfId="0" applyFont="1" applyFill="1" applyBorder="1" applyAlignment="1">
      <alignment vertical="center"/>
    </xf>
    <xf numFmtId="0" fontId="45" fillId="7" borderId="8" xfId="0" applyFont="1" applyFill="1" applyBorder="1" applyAlignment="1">
      <alignment vertical="center"/>
    </xf>
    <xf numFmtId="0" fontId="45" fillId="7" borderId="8" xfId="0" applyFont="1" applyFill="1" applyBorder="1" applyAlignment="1">
      <alignment horizontal="center" vertical="center"/>
    </xf>
    <xf numFmtId="0" fontId="45" fillId="7" borderId="8" xfId="0" applyFont="1" applyFill="1" applyBorder="1"/>
    <xf numFmtId="0" fontId="30" fillId="0" borderId="15" xfId="4" applyBorder="1" applyAlignment="1">
      <alignment vertical="center"/>
    </xf>
    <xf numFmtId="0" fontId="30" fillId="0" borderId="0" xfId="4" applyAlignment="1">
      <alignment vertical="center"/>
    </xf>
    <xf numFmtId="0" fontId="30" fillId="0" borderId="18" xfId="4" applyBorder="1" applyAlignment="1">
      <alignment vertical="center"/>
    </xf>
    <xf numFmtId="0" fontId="30" fillId="0" borderId="21" xfId="4" applyBorder="1" applyAlignment="1">
      <alignment vertical="center"/>
    </xf>
    <xf numFmtId="0" fontId="30" fillId="0" borderId="27" xfId="4" applyBorder="1" applyAlignment="1">
      <alignment vertical="center"/>
    </xf>
    <xf numFmtId="0" fontId="46" fillId="7" borderId="0" xfId="0" applyFont="1" applyFill="1" applyAlignment="1">
      <alignment vertical="center"/>
    </xf>
    <xf numFmtId="0" fontId="47" fillId="7" borderId="0" xfId="0" applyFont="1" applyFill="1" applyAlignment="1">
      <alignment horizontal="left" vertical="center"/>
    </xf>
    <xf numFmtId="0" fontId="46" fillId="18" borderId="0" xfId="0" applyFont="1" applyFill="1" applyAlignment="1">
      <alignment vertical="top"/>
    </xf>
    <xf numFmtId="0" fontId="47" fillId="18" borderId="0" xfId="0" applyFont="1" applyFill="1" applyAlignment="1">
      <alignment vertical="top"/>
    </xf>
    <xf numFmtId="0" fontId="8" fillId="0" borderId="10" xfId="0" applyFont="1" applyBorder="1" applyAlignment="1">
      <alignment horizontal="left" vertical="center" wrapText="1" indent="4"/>
    </xf>
    <xf numFmtId="0" fontId="8" fillId="0" borderId="10" xfId="0" applyFont="1" applyBorder="1" applyAlignment="1">
      <alignment horizontal="left" vertical="center" wrapText="1" indent="5"/>
    </xf>
    <xf numFmtId="0" fontId="5" fillId="0" borderId="10" xfId="0" applyFont="1" applyBorder="1" applyAlignment="1">
      <alignment horizontal="left" vertical="center" wrapText="1" indent="4"/>
    </xf>
    <xf numFmtId="0" fontId="21" fillId="0" borderId="10" xfId="0" applyFont="1" applyBorder="1" applyAlignment="1">
      <alignment horizontal="left" vertical="center" wrapText="1" indent="5"/>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3" fillId="0" borderId="17" xfId="0" applyFont="1" applyBorder="1"/>
    <xf numFmtId="0" fontId="33" fillId="0" borderId="18" xfId="0" applyFont="1" applyBorder="1"/>
    <xf numFmtId="0" fontId="33"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3" fillId="25" borderId="32" xfId="0" applyFont="1" applyFill="1" applyBorder="1" applyAlignment="1">
      <alignment horizontal="center"/>
    </xf>
    <xf numFmtId="0" fontId="33" fillId="23" borderId="32" xfId="0" applyFont="1" applyFill="1" applyBorder="1" applyAlignment="1">
      <alignment horizontal="center"/>
    </xf>
    <xf numFmtId="0" fontId="33" fillId="17" borderId="32" xfId="0" applyFont="1" applyFill="1" applyBorder="1" applyAlignment="1">
      <alignment horizontal="center"/>
    </xf>
    <xf numFmtId="0" fontId="33" fillId="22" borderId="32" xfId="0" applyFont="1" applyFill="1" applyBorder="1" applyAlignment="1">
      <alignment horizontal="center" vertical="center"/>
    </xf>
    <xf numFmtId="0" fontId="33" fillId="24" borderId="32" xfId="0" applyFont="1" applyFill="1" applyBorder="1" applyAlignment="1">
      <alignment horizontal="center"/>
    </xf>
    <xf numFmtId="0" fontId="5" fillId="0" borderId="17" xfId="0" applyFont="1" applyBorder="1"/>
    <xf numFmtId="0" fontId="5" fillId="0" borderId="25" xfId="0" applyFont="1" applyBorder="1"/>
    <xf numFmtId="0" fontId="34" fillId="21" borderId="28" xfId="0" applyFont="1" applyFill="1" applyBorder="1" applyAlignment="1">
      <alignment horizontal="center" wrapText="1"/>
    </xf>
    <xf numFmtId="0" fontId="35" fillId="21" borderId="31" xfId="0" applyFont="1" applyFill="1" applyBorder="1" applyAlignment="1">
      <alignment horizontal="center"/>
    </xf>
    <xf numFmtId="0" fontId="33" fillId="22" borderId="28" xfId="0" applyFont="1" applyFill="1" applyBorder="1" applyAlignment="1">
      <alignment horizontal="left" wrapText="1"/>
    </xf>
    <xf numFmtId="0" fontId="5" fillId="17" borderId="31" xfId="0" applyFont="1" applyFill="1" applyBorder="1"/>
    <xf numFmtId="0" fontId="33" fillId="17" borderId="33" xfId="0" applyFont="1" applyFill="1" applyBorder="1" applyAlignment="1">
      <alignment horizontal="left" wrapText="1"/>
    </xf>
    <xf numFmtId="0" fontId="33" fillId="17" borderId="34" xfId="0" applyFont="1" applyFill="1" applyBorder="1" applyAlignment="1">
      <alignment horizontal="left" wrapText="1"/>
    </xf>
    <xf numFmtId="0" fontId="33" fillId="24" borderId="33" xfId="0" applyFont="1" applyFill="1" applyBorder="1" applyAlignment="1">
      <alignment horizontal="left" wrapText="1"/>
    </xf>
    <xf numFmtId="0" fontId="33" fillId="24" borderId="34" xfId="0" applyFont="1" applyFill="1" applyBorder="1" applyAlignment="1">
      <alignment horizontal="left" wrapText="1"/>
    </xf>
    <xf numFmtId="0" fontId="34" fillId="25" borderId="33" xfId="0" applyFont="1" applyFill="1" applyBorder="1" applyAlignment="1">
      <alignment horizontal="left" wrapText="1"/>
    </xf>
    <xf numFmtId="0" fontId="34" fillId="25" borderId="34" xfId="0" applyFont="1" applyFill="1" applyBorder="1" applyAlignment="1">
      <alignment horizontal="left" wrapText="1"/>
    </xf>
    <xf numFmtId="0" fontId="34" fillId="23" borderId="33" xfId="0" applyFont="1" applyFill="1" applyBorder="1" applyAlignment="1">
      <alignment horizontal="left" wrapText="1"/>
    </xf>
    <xf numFmtId="0" fontId="34" fillId="23" borderId="35" xfId="0" applyFont="1" applyFill="1" applyBorder="1" applyAlignment="1">
      <alignment horizontal="left" wrapText="1"/>
    </xf>
    <xf numFmtId="0" fontId="34" fillId="23" borderId="34" xfId="0" applyFont="1" applyFill="1" applyBorder="1" applyAlignment="1">
      <alignment horizontal="left" wrapText="1"/>
    </xf>
    <xf numFmtId="0" fontId="33" fillId="17" borderId="33" xfId="0" applyFont="1" applyFill="1" applyBorder="1" applyAlignment="1">
      <alignment horizontal="left"/>
    </xf>
    <xf numFmtId="0" fontId="33" fillId="17" borderId="34" xfId="0" applyFont="1" applyFill="1" applyBorder="1" applyAlignment="1">
      <alignment horizontal="left"/>
    </xf>
    <xf numFmtId="0" fontId="33" fillId="22" borderId="33" xfId="0" applyFont="1" applyFill="1" applyBorder="1" applyAlignment="1">
      <alignment horizontal="left" wrapText="1"/>
    </xf>
    <xf numFmtId="0" fontId="33" fillId="22" borderId="34" xfId="0" applyFont="1" applyFill="1" applyBorder="1" applyAlignment="1">
      <alignment horizontal="left" wrapText="1"/>
    </xf>
    <xf numFmtId="0" fontId="5" fillId="0" borderId="18" xfId="0" applyFont="1" applyBorder="1"/>
    <xf numFmtId="0" fontId="33" fillId="0" borderId="29" xfId="0" applyFont="1" applyBorder="1"/>
    <xf numFmtId="0" fontId="33" fillId="0" borderId="23" xfId="0" applyFont="1" applyBorder="1"/>
    <xf numFmtId="0" fontId="33" fillId="0" borderId="30" xfId="0" applyFont="1" applyBorder="1"/>
    <xf numFmtId="0" fontId="5" fillId="17" borderId="31" xfId="0" applyFont="1" applyFill="1" applyBorder="1" applyAlignment="1">
      <alignment horizontal="center"/>
    </xf>
    <xf numFmtId="0" fontId="35" fillId="23" borderId="36" xfId="0" applyFont="1" applyFill="1" applyBorder="1" applyAlignment="1">
      <alignment horizontal="left"/>
    </xf>
    <xf numFmtId="0" fontId="35" fillId="23" borderId="37" xfId="0" applyFont="1" applyFill="1" applyBorder="1" applyAlignment="1">
      <alignment horizontal="left"/>
    </xf>
    <xf numFmtId="0" fontId="35"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3" fillId="0" borderId="24" xfId="0" applyFont="1" applyBorder="1" applyAlignment="1">
      <alignment wrapText="1"/>
    </xf>
    <xf numFmtId="0" fontId="33" fillId="0" borderId="17" xfId="0" applyFont="1" applyBorder="1" applyAlignment="1">
      <alignment wrapText="1"/>
    </xf>
    <xf numFmtId="0" fontId="33" fillId="0" borderId="28" xfId="0" applyFont="1" applyBorder="1" applyAlignment="1">
      <alignment wrapText="1"/>
    </xf>
    <xf numFmtId="0" fontId="33" fillId="0" borderId="24" xfId="0" applyFont="1" applyBorder="1"/>
    <xf numFmtId="0" fontId="33" fillId="17" borderId="28" xfId="0" applyFont="1" applyFill="1" applyBorder="1" applyAlignment="1">
      <alignment wrapText="1"/>
    </xf>
    <xf numFmtId="0" fontId="33" fillId="17" borderId="28" xfId="0" applyFont="1" applyFill="1" applyBorder="1" applyAlignment="1">
      <alignment horizontal="left"/>
    </xf>
    <xf numFmtId="0" fontId="43" fillId="0" borderId="7" xfId="0" applyFont="1" applyBorder="1" applyAlignment="1">
      <alignment vertical="center"/>
    </xf>
    <xf numFmtId="0" fontId="43" fillId="0" borderId="8" xfId="0" applyFont="1" applyBorder="1" applyAlignment="1">
      <alignment vertical="center"/>
    </xf>
    <xf numFmtId="0" fontId="43" fillId="0" borderId="9" xfId="0" applyFont="1" applyBorder="1" applyAlignment="1">
      <alignment vertical="center"/>
    </xf>
    <xf numFmtId="0" fontId="30" fillId="0" borderId="15" xfId="4" applyBorder="1" applyAlignment="1">
      <alignment vertical="center"/>
    </xf>
    <xf numFmtId="0" fontId="40" fillId="0" borderId="15" xfId="0" applyFont="1" applyBorder="1" applyAlignment="1">
      <alignment horizontal="center" vertical="center"/>
    </xf>
    <xf numFmtId="0" fontId="40" fillId="0" borderId="16" xfId="0" applyFont="1" applyBorder="1" applyAlignment="1">
      <alignment horizontal="center" vertical="center"/>
    </xf>
    <xf numFmtId="0" fontId="30" fillId="0" borderId="21" xfId="4" applyBorder="1" applyAlignment="1">
      <alignment vertical="center"/>
    </xf>
    <xf numFmtId="0" fontId="40" fillId="0" borderId="21" xfId="0" applyFont="1" applyBorder="1" applyAlignment="1">
      <alignment horizontal="center" vertical="center"/>
    </xf>
    <xf numFmtId="0" fontId="40" fillId="0" borderId="22" xfId="0" applyFont="1" applyBorder="1" applyAlignment="1">
      <alignment horizontal="center" vertical="center"/>
    </xf>
    <xf numFmtId="0" fontId="40" fillId="0" borderId="18" xfId="0" applyFont="1" applyBorder="1" applyAlignment="1">
      <alignment horizontal="center" vertical="center"/>
    </xf>
    <xf numFmtId="0" fontId="40" fillId="0" borderId="19" xfId="0" applyFont="1" applyBorder="1" applyAlignment="1">
      <alignment horizontal="center" vertical="center"/>
    </xf>
    <xf numFmtId="0" fontId="45" fillId="7" borderId="8" xfId="0" applyFont="1" applyFill="1" applyBorder="1" applyAlignment="1">
      <alignment horizontal="center" vertical="center"/>
    </xf>
    <xf numFmtId="0" fontId="45" fillId="7" borderId="9" xfId="0" applyFont="1" applyFill="1" applyBorder="1" applyAlignment="1">
      <alignment horizontal="center" vertical="center"/>
    </xf>
    <xf numFmtId="0" fontId="42" fillId="0" borderId="15" xfId="4" applyFont="1" applyBorder="1" applyAlignment="1">
      <alignment vertical="center"/>
    </xf>
    <xf numFmtId="0" fontId="42" fillId="0" borderId="21" xfId="4" applyFont="1" applyBorder="1" applyAlignment="1">
      <alignment vertical="center"/>
    </xf>
    <xf numFmtId="0" fontId="30" fillId="0" borderId="18" xfId="4" applyBorder="1" applyAlignment="1">
      <alignment vertical="center"/>
    </xf>
    <xf numFmtId="0" fontId="25" fillId="20" borderId="0" xfId="0" applyFont="1" applyFill="1" applyAlignment="1">
      <alignment vertical="top"/>
    </xf>
    <xf numFmtId="0" fontId="40" fillId="0" borderId="8" xfId="0" applyFont="1" applyBorder="1" applyAlignment="1">
      <alignment horizontal="center" vertical="center"/>
    </xf>
    <xf numFmtId="0" fontId="40" fillId="0" borderId="9" xfId="0" applyFont="1" applyBorder="1" applyAlignment="1">
      <alignment horizontal="center" vertical="center"/>
    </xf>
    <xf numFmtId="0" fontId="15" fillId="29" borderId="0" xfId="0" applyFont="1" applyFill="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155">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F1F0EB"/>
      <color rgb="FFFFFFFF"/>
      <color rgb="FFEBEBEB"/>
      <color rgb="FF941100"/>
      <color rgb="FFD883FF"/>
      <color rgb="FFFF7E79"/>
      <color rgb="FFFF2F92"/>
      <color rgb="FF929292"/>
      <color rgb="FF76FC79"/>
      <color rgb="FFBADC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Identity &#9881;&#65039;'!A1"/><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hyperlink" Target="#'Device &#9997;&#65039;'!A1"/><Relationship Id="rId17" Type="http://schemas.openxmlformats.org/officeDocument/2006/relationships/image" Target="../media/image9.png"/><Relationship Id="rId2" Type="http://schemas.openxmlformats.org/officeDocument/2006/relationships/image" Target="../media/image2.emf"/><Relationship Id="rId16" Type="http://schemas.openxmlformats.org/officeDocument/2006/relationships/hyperlink" Target="#'Device &#9745;&#65039;'!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hyperlink" Target="#'Identity &#9997;&#65039;'!A1"/><Relationship Id="rId5" Type="http://schemas.openxmlformats.org/officeDocument/2006/relationships/image" Target="../media/image5.emf"/><Relationship Id="rId15" Type="http://schemas.openxmlformats.org/officeDocument/2006/relationships/hyperlink" Target="#'Identity &#9745;&#65039;'!A1"/><Relationship Id="rId23" Type="http://schemas.openxmlformats.org/officeDocument/2006/relationships/image" Target="../media/image15.png"/><Relationship Id="rId10" Type="http://schemas.openxmlformats.org/officeDocument/2006/relationships/hyperlink" Target="#Home!A1"/><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hyperlink" Target="#'Device &#9881;&#65039;'!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7.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23.png"/><Relationship Id="rId170" Type="http://schemas.openxmlformats.org/officeDocument/2006/relationships/image" Target="../media/image131.svg"/><Relationship Id="rId191" Type="http://schemas.openxmlformats.org/officeDocument/2006/relationships/hyperlink" Target="#'Identity &#9881;&#65039;'!A1"/><Relationship Id="rId107" Type="http://schemas.openxmlformats.org/officeDocument/2006/relationships/image" Target="../media/image91.png"/><Relationship Id="rId11" Type="http://schemas.openxmlformats.org/officeDocument/2006/relationships/image" Target="../media/image25.svg"/><Relationship Id="rId32" Type="http://schemas.openxmlformats.org/officeDocument/2006/relationships/image" Target="../media/image39.svg"/><Relationship Id="rId53" Type="http://schemas.openxmlformats.org/officeDocument/2006/relationships/image" Target="../media/image54.png"/><Relationship Id="rId74" Type="http://schemas.openxmlformats.org/officeDocument/2006/relationships/image" Target="../media/image69.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4.svg"/><Relationship Id="rId181" Type="http://schemas.openxmlformats.org/officeDocument/2006/relationships/image" Target="../media/image139.svg"/><Relationship Id="rId22" Type="http://schemas.openxmlformats.org/officeDocument/2006/relationships/image" Target="../media/image32.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6.png"/><Relationship Id="rId150" Type="http://schemas.openxmlformats.org/officeDocument/2006/relationships/image" Target="../media/image117.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40.png"/><Relationship Id="rId108" Type="http://schemas.openxmlformats.org/officeDocument/2006/relationships/image" Target="../media/image92.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5.svg"/><Relationship Id="rId75" Type="http://schemas.openxmlformats.org/officeDocument/2006/relationships/image" Target="../media/image70.png"/><Relationship Id="rId96" Type="http://schemas.openxmlformats.org/officeDocument/2006/relationships/image" Target="../media/image84.png"/><Relationship Id="rId140" Type="http://schemas.openxmlformats.org/officeDocument/2006/relationships/image" Target="../media/image111.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20.png"/><Relationship Id="rId23" Type="http://schemas.openxmlformats.org/officeDocument/2006/relationships/image" Target="../media/image33.svg"/><Relationship Id="rId119" Type="http://schemas.openxmlformats.org/officeDocument/2006/relationships/image" Target="../media/image99.png"/><Relationship Id="rId44" Type="http://schemas.openxmlformats.org/officeDocument/2006/relationships/image" Target="../media/image48.png"/><Relationship Id="rId65" Type="http://schemas.openxmlformats.org/officeDocument/2006/relationships/image" Target="../media/image62.png"/><Relationship Id="rId86" Type="http://schemas.openxmlformats.org/officeDocument/2006/relationships/image" Target="../media/image77.svg"/><Relationship Id="rId130" Type="http://schemas.openxmlformats.org/officeDocument/2006/relationships/image" Target="../media/image105.png"/><Relationship Id="rId151" Type="http://schemas.openxmlformats.org/officeDocument/2006/relationships/image" Target="../media/image118.svg"/><Relationship Id="rId172" Type="http://schemas.openxmlformats.org/officeDocument/2006/relationships/image" Target="../media/image132.png"/><Relationship Id="rId193" Type="http://schemas.openxmlformats.org/officeDocument/2006/relationships/hyperlink" Target="#'Identity &#9745;&#65039;'!A1"/><Relationship Id="rId13" Type="http://schemas.openxmlformats.org/officeDocument/2006/relationships/image" Target="../media/image26.png"/><Relationship Id="rId109" Type="http://schemas.openxmlformats.org/officeDocument/2006/relationships/image" Target="../media/image93.png"/><Relationship Id="rId34" Type="http://schemas.openxmlformats.org/officeDocument/2006/relationships/image" Target="../media/image41.svg"/><Relationship Id="rId50" Type="http://schemas.openxmlformats.org/officeDocument/2006/relationships/image" Target="../media/image52.png"/><Relationship Id="rId55" Type="http://schemas.openxmlformats.org/officeDocument/2006/relationships/image" Target="../media/image56.png"/><Relationship Id="rId76" Type="http://schemas.openxmlformats.org/officeDocument/2006/relationships/image" Target="../media/image71.svg"/><Relationship Id="rId97" Type="http://schemas.openxmlformats.org/officeDocument/2006/relationships/image" Target="../media/image85.svg"/><Relationship Id="rId104" Type="http://schemas.openxmlformats.org/officeDocument/2006/relationships/image" Target="../media/image89.png"/><Relationship Id="rId120" Type="http://schemas.openxmlformats.org/officeDocument/2006/relationships/image" Target="../media/image100.svg"/><Relationship Id="rId125" Type="http://schemas.openxmlformats.org/officeDocument/2006/relationships/image" Target="../media/image104.svg"/><Relationship Id="rId141" Type="http://schemas.openxmlformats.org/officeDocument/2006/relationships/image" Target="../media/image112.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9.png"/><Relationship Id="rId188" Type="http://schemas.openxmlformats.org/officeDocument/2006/relationships/hyperlink" Target="#Home!A1"/><Relationship Id="rId7" Type="http://schemas.openxmlformats.org/officeDocument/2006/relationships/image" Target="../media/image21.svg"/><Relationship Id="rId71" Type="http://schemas.openxmlformats.org/officeDocument/2006/relationships/image" Target="../media/image67.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5.png"/><Relationship Id="rId183" Type="http://schemas.openxmlformats.org/officeDocument/2006/relationships/image" Target="../media/image140.png"/><Relationship Id="rId2" Type="http://schemas.openxmlformats.org/officeDocument/2006/relationships/image" Target="../media/image17.svg"/><Relationship Id="rId29" Type="http://schemas.openxmlformats.org/officeDocument/2006/relationships/image" Target="../media/image37.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9.svg"/><Relationship Id="rId66" Type="http://schemas.openxmlformats.org/officeDocument/2006/relationships/image" Target="../media/image63.svg"/><Relationship Id="rId87" Type="http://schemas.openxmlformats.org/officeDocument/2006/relationships/image" Target="../media/image78.png"/><Relationship Id="rId110" Type="http://schemas.openxmlformats.org/officeDocument/2006/relationships/image" Target="../media/image94.svg"/><Relationship Id="rId115" Type="http://schemas.openxmlformats.org/officeDocument/2006/relationships/image" Target="../media/image96.svg"/><Relationship Id="rId131" Type="http://schemas.openxmlformats.org/officeDocument/2006/relationships/image" Target="../media/image106.svg"/><Relationship Id="rId136" Type="http://schemas.openxmlformats.org/officeDocument/2006/relationships/image" Target="../media/image109.png"/><Relationship Id="rId157" Type="http://schemas.openxmlformats.org/officeDocument/2006/relationships/image" Target="../media/image121.png"/><Relationship Id="rId178" Type="http://schemas.openxmlformats.org/officeDocument/2006/relationships/image" Target="../media/image136.png"/><Relationship Id="rId61" Type="http://schemas.openxmlformats.org/officeDocument/2006/relationships/image" Target="../media/image60.png"/><Relationship Id="rId82" Type="http://schemas.openxmlformats.org/officeDocument/2006/relationships/image" Target="../media/image74.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33.svg"/><Relationship Id="rId194" Type="http://schemas.openxmlformats.org/officeDocument/2006/relationships/hyperlink" Target="#'Device &#9745;&#65039;'!A1"/><Relationship Id="rId19" Type="http://schemas.openxmlformats.org/officeDocument/2006/relationships/image" Target="../media/image30.png"/><Relationship Id="rId14" Type="http://schemas.openxmlformats.org/officeDocument/2006/relationships/image" Target="../media/image27.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7.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7.svg"/><Relationship Id="rId105" Type="http://schemas.openxmlformats.org/officeDocument/2006/relationships/image" Target="../media/image90.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5.png"/><Relationship Id="rId168" Type="http://schemas.openxmlformats.org/officeDocument/2006/relationships/image" Target="../media/image130.svg"/><Relationship Id="rId8" Type="http://schemas.openxmlformats.org/officeDocument/2006/relationships/image" Target="../media/image22.png"/><Relationship Id="rId51" Type="http://schemas.openxmlformats.org/officeDocument/2006/relationships/image" Target="../media/image53.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82.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6.svg"/><Relationship Id="rId184" Type="http://schemas.openxmlformats.org/officeDocument/2006/relationships/image" Target="../media/image141.svg"/><Relationship Id="rId189" Type="http://schemas.openxmlformats.org/officeDocument/2006/relationships/hyperlink" Target="#'Identity &#9997;&#65039;'!A1"/><Relationship Id="rId3" Type="http://schemas.openxmlformats.org/officeDocument/2006/relationships/image" Target="../media/image18.png"/><Relationship Id="rId25" Type="http://schemas.openxmlformats.org/officeDocument/2006/relationships/image" Target="../media/image34.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7.png"/><Relationship Id="rId137" Type="http://schemas.openxmlformats.org/officeDocument/2006/relationships/image" Target="../media/image110.svg"/><Relationship Id="rId158" Type="http://schemas.openxmlformats.org/officeDocument/2006/relationships/image" Target="../media/image122.svg"/><Relationship Id="rId20" Type="http://schemas.openxmlformats.org/officeDocument/2006/relationships/image" Target="../media/image31.svg"/><Relationship Id="rId41" Type="http://schemas.openxmlformats.org/officeDocument/2006/relationships/image" Target="../media/image46.png"/><Relationship Id="rId62" Type="http://schemas.openxmlformats.org/officeDocument/2006/relationships/image" Target="../media/image61.svg"/><Relationship Id="rId83" Type="http://schemas.openxmlformats.org/officeDocument/2006/relationships/image" Target="../media/image75.svg"/><Relationship Id="rId88" Type="http://schemas.openxmlformats.org/officeDocument/2006/relationships/image" Target="../media/image79.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7.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42.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4.png"/><Relationship Id="rId31" Type="http://schemas.openxmlformats.org/officeDocument/2006/relationships/image" Target="../media/image38.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8.png"/><Relationship Id="rId78" Type="http://schemas.openxmlformats.org/officeDocument/2006/relationships/image" Target="../media/image72.png"/><Relationship Id="rId94" Type="http://schemas.openxmlformats.org/officeDocument/2006/relationships/image" Target="../media/image83.svg"/><Relationship Id="rId99" Type="http://schemas.openxmlformats.org/officeDocument/2006/relationships/image" Target="../media/image86.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101.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6.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7.png"/><Relationship Id="rId4" Type="http://schemas.openxmlformats.org/officeDocument/2006/relationships/image" Target="../media/image19.svg"/><Relationship Id="rId9" Type="http://schemas.openxmlformats.org/officeDocument/2006/relationships/image" Target="../media/image23.svg"/><Relationship Id="rId180" Type="http://schemas.openxmlformats.org/officeDocument/2006/relationships/image" Target="../media/image138.png"/><Relationship Id="rId26" Type="http://schemas.openxmlformats.org/officeDocument/2006/relationships/image" Target="../media/image35.svg"/><Relationship Id="rId47" Type="http://schemas.openxmlformats.org/officeDocument/2006/relationships/image" Target="../media/image50.png"/><Relationship Id="rId68" Type="http://schemas.openxmlformats.org/officeDocument/2006/relationships/image" Target="../media/image64.png"/><Relationship Id="rId89" Type="http://schemas.openxmlformats.org/officeDocument/2006/relationships/image" Target="../media/image80.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7.png"/><Relationship Id="rId154" Type="http://schemas.openxmlformats.org/officeDocument/2006/relationships/image" Target="../media/image119.png"/><Relationship Id="rId175" Type="http://schemas.openxmlformats.org/officeDocument/2006/relationships/image" Target="../media/image134.png"/><Relationship Id="rId16" Type="http://schemas.openxmlformats.org/officeDocument/2006/relationships/image" Target="../media/image28.png"/><Relationship Id="rId37" Type="http://schemas.openxmlformats.org/officeDocument/2006/relationships/image" Target="../media/image43.svg"/><Relationship Id="rId58" Type="http://schemas.openxmlformats.org/officeDocument/2006/relationships/image" Target="../media/image58.png"/><Relationship Id="rId79" Type="http://schemas.openxmlformats.org/officeDocument/2006/relationships/image" Target="../media/image73.svg"/><Relationship Id="rId102" Type="http://schemas.openxmlformats.org/officeDocument/2006/relationships/image" Target="../media/image88.svg"/><Relationship Id="rId123" Type="http://schemas.openxmlformats.org/officeDocument/2006/relationships/image" Target="../media/image102.svg"/><Relationship Id="rId144" Type="http://schemas.openxmlformats.org/officeDocument/2006/relationships/image" Target="../media/image113.png"/><Relationship Id="rId90" Type="http://schemas.openxmlformats.org/officeDocument/2006/relationships/image" Target="../media/image81.svg"/><Relationship Id="rId165" Type="http://schemas.openxmlformats.org/officeDocument/2006/relationships/image" Target="../media/image127.png"/><Relationship Id="rId186" Type="http://schemas.openxmlformats.org/officeDocument/2006/relationships/image" Target="../media/image8.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51.svg"/><Relationship Id="rId69" Type="http://schemas.openxmlformats.org/officeDocument/2006/relationships/image" Target="../media/image65.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8.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20.svg"/><Relationship Id="rId176" Type="http://schemas.openxmlformats.org/officeDocument/2006/relationships/image" Target="../media/image135.svg"/><Relationship Id="rId17" Type="http://schemas.openxmlformats.org/officeDocument/2006/relationships/image" Target="../media/image29.svg"/><Relationship Id="rId38" Type="http://schemas.openxmlformats.org/officeDocument/2006/relationships/image" Target="../media/image44.png"/><Relationship Id="rId59" Type="http://schemas.openxmlformats.org/officeDocument/2006/relationships/image" Target="../media/image59.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103.png"/><Relationship Id="rId70" Type="http://schemas.openxmlformats.org/officeDocument/2006/relationships/image" Target="../media/image66.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4.svg"/><Relationship Id="rId166" Type="http://schemas.openxmlformats.org/officeDocument/2006/relationships/image" Target="../media/image128.svg"/><Relationship Id="rId187" Type="http://schemas.openxmlformats.org/officeDocument/2006/relationships/hyperlink" Target="https://aka.ms/ztassess" TargetMode="External"/><Relationship Id="rId1" Type="http://schemas.openxmlformats.org/officeDocument/2006/relationships/image" Target="../media/image16.png"/><Relationship Id="rId28" Type="http://schemas.openxmlformats.org/officeDocument/2006/relationships/image" Target="../media/image36.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5.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5.svg"/></Relationships>
</file>

<file path=xl/drawings/_rels/drawing3.xml.rels><?xml version="1.0" encoding="UTF-8" standalone="yes"?>
<Relationships xmlns="http://schemas.openxmlformats.org/package/2006/relationships"><Relationship Id="rId117" Type="http://schemas.openxmlformats.org/officeDocument/2006/relationships/hyperlink" Target="https://learn.microsoft.com/en-us/mem/intune/user-help/use-microsoft-tunnel-android" TargetMode="External"/><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23.svg"/><Relationship Id="rId63" Type="http://schemas.openxmlformats.org/officeDocument/2006/relationships/image" Target="../media/image26.png"/><Relationship Id="rId84" Type="http://schemas.openxmlformats.org/officeDocument/2006/relationships/hyperlink" Target="https://learn.microsoft.com/en-us/mem/intune/protect/compliance-policy-create-android-for-work" TargetMode="External"/><Relationship Id="rId138" Type="http://schemas.openxmlformats.org/officeDocument/2006/relationships/hyperlink" Target="https://learn.microsoft.com/en-us/windows/security/threat-protection/windows-defender-security-center/wdsc-account-protection" TargetMode="External"/><Relationship Id="rId159" Type="http://schemas.openxmlformats.org/officeDocument/2006/relationships/image" Target="../media/image222.png"/><Relationship Id="rId170" Type="http://schemas.openxmlformats.org/officeDocument/2006/relationships/image" Target="../media/image67.svg"/><Relationship Id="rId191" Type="http://schemas.openxmlformats.org/officeDocument/2006/relationships/image" Target="../media/image232.svg"/><Relationship Id="rId107" Type="http://schemas.openxmlformats.org/officeDocument/2006/relationships/hyperlink" Target="https://learn.microsoft.com/en-us/mem/intune/protect/compliance-policy-create-windows" TargetMode="External"/><Relationship Id="rId11" Type="http://schemas.openxmlformats.org/officeDocument/2006/relationships/image" Target="../media/image44.png"/><Relationship Id="rId32" Type="http://schemas.openxmlformats.org/officeDocument/2006/relationships/image" Target="../media/image159.svg"/><Relationship Id="rId53" Type="http://schemas.openxmlformats.org/officeDocument/2006/relationships/image" Target="../media/image168.svg"/><Relationship Id="rId74" Type="http://schemas.openxmlformats.org/officeDocument/2006/relationships/hyperlink" Target="https://learn.microsoft.com/en-us/mem/intune/enrollment/apple-user-enrollment-with-company-portal" TargetMode="External"/><Relationship Id="rId128" Type="http://schemas.openxmlformats.org/officeDocument/2006/relationships/hyperlink" Target="https://learn.microsoft.com/en-us/mem/intune/apps/apps-windows-edge" TargetMode="External"/><Relationship Id="rId149" Type="http://schemas.openxmlformats.org/officeDocument/2006/relationships/image" Target="../media/image218.png"/><Relationship Id="rId5" Type="http://schemas.openxmlformats.org/officeDocument/2006/relationships/image" Target="../media/image144.png"/><Relationship Id="rId95" Type="http://schemas.openxmlformats.org/officeDocument/2006/relationships/image" Target="../media/image107.png"/><Relationship Id="rId160" Type="http://schemas.openxmlformats.org/officeDocument/2006/relationships/image" Target="../media/image223.svg"/><Relationship Id="rId181" Type="http://schemas.openxmlformats.org/officeDocument/2006/relationships/hyperlink" Target="https://learn.microsoft.com/en-us/mem/intune/configuration/wi-fi-settings-ios" TargetMode="External"/><Relationship Id="rId22" Type="http://schemas.openxmlformats.org/officeDocument/2006/relationships/image" Target="../media/image153.png"/><Relationship Id="rId43" Type="http://schemas.openxmlformats.org/officeDocument/2006/relationships/image" Target="../media/image162.png"/><Relationship Id="rId64" Type="http://schemas.openxmlformats.org/officeDocument/2006/relationships/image" Target="../media/image27.svg"/><Relationship Id="rId118" Type="http://schemas.openxmlformats.org/officeDocument/2006/relationships/hyperlink" Target="https://learn.microsoft.com/en-us/mem/intune/configuration/group-policy-analytics-migrate" TargetMode="External"/><Relationship Id="rId139" Type="http://schemas.openxmlformats.org/officeDocument/2006/relationships/image" Target="../media/image210.png"/><Relationship Id="rId85" Type="http://schemas.openxmlformats.org/officeDocument/2006/relationships/hyperlink" Target="https://learn.microsoft.com/en-us/mem/intune/protect/conditional-access-intune-common-ways-use" TargetMode="External"/><Relationship Id="rId150" Type="http://schemas.openxmlformats.org/officeDocument/2006/relationships/image" Target="../media/image219.svg"/><Relationship Id="rId171" Type="http://schemas.openxmlformats.org/officeDocument/2006/relationships/image" Target="../media/image7.png"/><Relationship Id="rId192" Type="http://schemas.openxmlformats.org/officeDocument/2006/relationships/image" Target="../media/image233.png"/><Relationship Id="rId12" Type="http://schemas.openxmlformats.org/officeDocument/2006/relationships/image" Target="../media/image45.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configuration/vpn-settings-configure" TargetMode="External"/><Relationship Id="rId129" Type="http://schemas.openxmlformats.org/officeDocument/2006/relationships/image" Target="../media/image205.png"/><Relationship Id="rId54" Type="http://schemas.openxmlformats.org/officeDocument/2006/relationships/image" Target="../media/image169.png"/><Relationship Id="rId75" Type="http://schemas.openxmlformats.org/officeDocument/2006/relationships/image" Target="../media/image181.png"/><Relationship Id="rId96" Type="http://schemas.openxmlformats.org/officeDocument/2006/relationships/image" Target="../media/image108.svg"/><Relationship Id="rId140" Type="http://schemas.openxmlformats.org/officeDocument/2006/relationships/image" Target="../media/image211.svg"/><Relationship Id="rId161" Type="http://schemas.openxmlformats.org/officeDocument/2006/relationships/hyperlink" Target="https://learn.microsoft.com/en-us/mem/intune/configuration/settings-catalog" TargetMode="External"/><Relationship Id="rId182" Type="http://schemas.openxmlformats.org/officeDocument/2006/relationships/image" Target="../media/image226.png"/><Relationship Id="rId6" Type="http://schemas.openxmlformats.org/officeDocument/2006/relationships/image" Target="../media/image145.svg"/><Relationship Id="rId23" Type="http://schemas.openxmlformats.org/officeDocument/2006/relationships/image" Target="../media/image154.svg"/><Relationship Id="rId119" Type="http://schemas.openxmlformats.org/officeDocument/2006/relationships/hyperlink" Target="https://learn.microsoft.com/en-us/mem/configmgr/comanage/overview" TargetMode="External"/><Relationship Id="rId44" Type="http://schemas.openxmlformats.org/officeDocument/2006/relationships/image" Target="../media/image163.svg"/><Relationship Id="rId65" Type="http://schemas.openxmlformats.org/officeDocument/2006/relationships/image" Target="../media/image30.png"/><Relationship Id="rId86" Type="http://schemas.openxmlformats.org/officeDocument/2006/relationships/image" Target="../media/image46.png"/><Relationship Id="rId130" Type="http://schemas.openxmlformats.org/officeDocument/2006/relationships/image" Target="../media/image206.svg"/><Relationship Id="rId151" Type="http://schemas.openxmlformats.org/officeDocument/2006/relationships/hyperlink" Target="https://learn.microsoft.com/en-us/mem/autopilot/tutorial/autopilot-scenarios" TargetMode="External"/><Relationship Id="rId172" Type="http://schemas.openxmlformats.org/officeDocument/2006/relationships/image" Target="../media/image8.svg"/><Relationship Id="rId193" Type="http://schemas.openxmlformats.org/officeDocument/2006/relationships/image" Target="../media/image234.sv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remote-actions/organizational-messages-overview"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70.png"/><Relationship Id="rId76" Type="http://schemas.openxmlformats.org/officeDocument/2006/relationships/image" Target="../media/image182.svg"/><Relationship Id="rId97" Type="http://schemas.openxmlformats.org/officeDocument/2006/relationships/hyperlink" Target="https://learn.microsoft.com/en-us/mem/analytics/settings" TargetMode="External"/><Relationship Id="rId120" Type="http://schemas.openxmlformats.org/officeDocument/2006/relationships/image" Target="../media/image199.png"/><Relationship Id="rId141" Type="http://schemas.openxmlformats.org/officeDocument/2006/relationships/image" Target="../media/image212.png"/><Relationship Id="rId7" Type="http://schemas.openxmlformats.org/officeDocument/2006/relationships/image" Target="../media/image146.png"/><Relationship Id="rId71" Type="http://schemas.openxmlformats.org/officeDocument/2006/relationships/image" Target="../media/image178.svg"/><Relationship Id="rId92" Type="http://schemas.openxmlformats.org/officeDocument/2006/relationships/image" Target="../media/image72.png"/><Relationship Id="rId162" Type="http://schemas.openxmlformats.org/officeDocument/2006/relationships/image" Target="../media/image224.png"/><Relationship Id="rId183" Type="http://schemas.openxmlformats.org/officeDocument/2006/relationships/image" Target="../media/image227.png"/><Relationship Id="rId2" Type="http://schemas.openxmlformats.org/officeDocument/2006/relationships/image" Target="../media/image142.png"/><Relationship Id="rId29" Type="http://schemas.openxmlformats.org/officeDocument/2006/relationships/image" Target="../media/image156.png"/><Relationship Id="rId24" Type="http://schemas.openxmlformats.org/officeDocument/2006/relationships/image" Target="../media/image155.svg"/><Relationship Id="rId40" Type="http://schemas.openxmlformats.org/officeDocument/2006/relationships/image" Target="../media/image19.svg"/><Relationship Id="rId45" Type="http://schemas.openxmlformats.org/officeDocument/2006/relationships/image" Target="../media/image164.png"/><Relationship Id="rId66" Type="http://schemas.openxmlformats.org/officeDocument/2006/relationships/image" Target="../media/image174.svg"/><Relationship Id="rId87" Type="http://schemas.openxmlformats.org/officeDocument/2006/relationships/image" Target="../media/image47.svg"/><Relationship Id="rId110" Type="http://schemas.openxmlformats.org/officeDocument/2006/relationships/image" Target="../media/image193.png"/><Relationship Id="rId115" Type="http://schemas.openxmlformats.org/officeDocument/2006/relationships/image" Target="../media/image197.png"/><Relationship Id="rId131" Type="http://schemas.openxmlformats.org/officeDocument/2006/relationships/hyperlink" Target="https://learn.microsoft.com/en-us/mem/intune/remote-actions/devices-wipe" TargetMode="External"/><Relationship Id="rId136" Type="http://schemas.openxmlformats.org/officeDocument/2006/relationships/image" Target="../media/image209.svg"/><Relationship Id="rId157" Type="http://schemas.openxmlformats.org/officeDocument/2006/relationships/image" Target="../media/image220.png"/><Relationship Id="rId178" Type="http://schemas.openxmlformats.org/officeDocument/2006/relationships/hyperlink" Target="#'Device &#9881;&#65039;'!A1"/><Relationship Id="rId61" Type="http://schemas.openxmlformats.org/officeDocument/2006/relationships/hyperlink" Target="https://learn.microsoft.com/en-us/mem/intune/apps/app-configuration-policies-use-android" TargetMode="External"/><Relationship Id="rId82" Type="http://schemas.openxmlformats.org/officeDocument/2006/relationships/image" Target="../media/image186.svg"/><Relationship Id="rId152" Type="http://schemas.openxmlformats.org/officeDocument/2006/relationships/image" Target="../media/image105.png"/><Relationship Id="rId173" Type="http://schemas.openxmlformats.org/officeDocument/2006/relationships/hyperlink" Target="https://aka.ms/ztassess" TargetMode="External"/><Relationship Id="rId194" Type="http://schemas.openxmlformats.org/officeDocument/2006/relationships/hyperlink" Target="https://learn.microsoft.com/en-us/mem/intune/enrollment/android-aosp-corporate-owned-user-associated-enroll" TargetMode="External"/><Relationship Id="rId199" Type="http://schemas.openxmlformats.org/officeDocument/2006/relationships/image" Target="../media/image238.svg"/><Relationship Id="rId19" Type="http://schemas.openxmlformats.org/officeDocument/2006/relationships/image" Target="../media/image38.png"/><Relationship Id="rId14" Type="http://schemas.openxmlformats.org/officeDocument/2006/relationships/image" Target="../media/image150.png"/><Relationship Id="rId30" Type="http://schemas.openxmlformats.org/officeDocument/2006/relationships/image" Target="../media/image157.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71.svg"/><Relationship Id="rId77" Type="http://schemas.openxmlformats.org/officeDocument/2006/relationships/hyperlink" Target="https://learn.microsoft.com/en-us/mem/intune/enrollment/device-enrollment-program-enroll-ios" TargetMode="External"/><Relationship Id="rId100" Type="http://schemas.openxmlformats.org/officeDocument/2006/relationships/image" Target="../media/image189.png"/><Relationship Id="rId105" Type="http://schemas.openxmlformats.org/officeDocument/2006/relationships/image" Target="../media/image191.png"/><Relationship Id="rId126" Type="http://schemas.openxmlformats.org/officeDocument/2006/relationships/image" Target="../media/image203.png"/><Relationship Id="rId147" Type="http://schemas.openxmlformats.org/officeDocument/2006/relationships/image" Target="../media/image216.png"/><Relationship Id="rId168" Type="http://schemas.openxmlformats.org/officeDocument/2006/relationships/image" Target="../media/image110.svg"/><Relationship Id="rId8" Type="http://schemas.openxmlformats.org/officeDocument/2006/relationships/image" Target="../media/image147.svg"/><Relationship Id="rId51" Type="http://schemas.openxmlformats.org/officeDocument/2006/relationships/hyperlink" Target="https://learn.microsoft.com/en-us/mem/intune/apps/lob-apps-macos-dmg" TargetMode="External"/><Relationship Id="rId72" Type="http://schemas.openxmlformats.org/officeDocument/2006/relationships/image" Target="../media/image179.png"/><Relationship Id="rId93" Type="http://schemas.openxmlformats.org/officeDocument/2006/relationships/image" Target="../media/image73.svg"/><Relationship Id="rId98" Type="http://schemas.openxmlformats.org/officeDocument/2006/relationships/image" Target="../media/image187.png"/><Relationship Id="rId121" Type="http://schemas.openxmlformats.org/officeDocument/2006/relationships/image" Target="../media/image200.svg"/><Relationship Id="rId142" Type="http://schemas.openxmlformats.org/officeDocument/2006/relationships/image" Target="../media/image213.svg"/><Relationship Id="rId163" Type="http://schemas.openxmlformats.org/officeDocument/2006/relationships/image" Target="../media/image225.svg"/><Relationship Id="rId184" Type="http://schemas.openxmlformats.org/officeDocument/2006/relationships/image" Target="../media/image228.svg"/><Relationship Id="rId189" Type="http://schemas.openxmlformats.org/officeDocument/2006/relationships/hyperlink" Target="https://learn.microsoft.com/en-us/mem/intune/apps/store-apps-android" TargetMode="External"/><Relationship Id="rId3" Type="http://schemas.openxmlformats.org/officeDocument/2006/relationships/image" Target="../media/image143.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5.svg"/><Relationship Id="rId67" Type="http://schemas.openxmlformats.org/officeDocument/2006/relationships/hyperlink" Target="https://learn.microsoft.com/en-us/mem/intune/apps/lob-apps-ios" TargetMode="External"/><Relationship Id="rId116" Type="http://schemas.openxmlformats.org/officeDocument/2006/relationships/image" Target="../media/image198.svg"/><Relationship Id="rId137" Type="http://schemas.openxmlformats.org/officeDocument/2006/relationships/hyperlink" Target="https://learn.microsoft.com/en-us/microsoft-365/security/defender-endpoint/attack-surface-reduction" TargetMode="External"/><Relationship Id="rId158" Type="http://schemas.openxmlformats.org/officeDocument/2006/relationships/image" Target="../media/image221.svg"/><Relationship Id="rId20" Type="http://schemas.openxmlformats.org/officeDocument/2006/relationships/image" Target="../media/image152.svg"/><Relationship Id="rId41" Type="http://schemas.openxmlformats.org/officeDocument/2006/relationships/image" Target="../media/image22.png"/><Relationship Id="rId62" Type="http://schemas.openxmlformats.org/officeDocument/2006/relationships/hyperlink" Target="https://learn.microsoft.com/en-us/mem/intune/enrollment/apple-mdm-push-certificate-get" TargetMode="External"/><Relationship Id="rId83" Type="http://schemas.openxmlformats.org/officeDocument/2006/relationships/hyperlink" Target="https://learn.microsoft.com/en-us/mem/intune/protect/compliance-policy-create-ios" TargetMode="External"/><Relationship Id="rId88" Type="http://schemas.openxmlformats.org/officeDocument/2006/relationships/hyperlink" Target="https://learn.microsoft.com/en-us/mem/intune/protect/compliance-policy-create-android" TargetMode="External"/><Relationship Id="rId111" Type="http://schemas.openxmlformats.org/officeDocument/2006/relationships/image" Target="../media/image194.svg"/><Relationship Id="rId132" Type="http://schemas.openxmlformats.org/officeDocument/2006/relationships/image" Target="../media/image207.png"/><Relationship Id="rId153" Type="http://schemas.openxmlformats.org/officeDocument/2006/relationships/image" Target="../media/image106.svg"/><Relationship Id="rId174" Type="http://schemas.openxmlformats.org/officeDocument/2006/relationships/hyperlink" Target="#Home!A1"/><Relationship Id="rId179" Type="http://schemas.openxmlformats.org/officeDocument/2006/relationships/hyperlink" Target="#'Identity &#9745;&#65039;'!A1"/><Relationship Id="rId195" Type="http://schemas.openxmlformats.org/officeDocument/2006/relationships/image" Target="../media/image235.png"/><Relationship Id="rId190" Type="http://schemas.openxmlformats.org/officeDocument/2006/relationships/image" Target="../media/image231.png"/><Relationship Id="rId15" Type="http://schemas.openxmlformats.org/officeDocument/2006/relationships/image" Target="../media/image151.svg"/><Relationship Id="rId36" Type="http://schemas.openxmlformats.org/officeDocument/2006/relationships/hyperlink" Target="https://learn.microsoft.com/en-us/mem/intune/apps/app-protection-policies-access-actions" TargetMode="External"/><Relationship Id="rId57" Type="http://schemas.openxmlformats.org/officeDocument/2006/relationships/hyperlink" Target="https://learn.microsoft.com/en-us/mem/intune/fundamentals/deployment-guide-enrollment-macos" TargetMode="External"/><Relationship Id="rId106" Type="http://schemas.openxmlformats.org/officeDocument/2006/relationships/image" Target="../media/image192.svg"/><Relationship Id="rId127" Type="http://schemas.openxmlformats.org/officeDocument/2006/relationships/image" Target="../media/image204.svg"/><Relationship Id="rId10" Type="http://schemas.openxmlformats.org/officeDocument/2006/relationships/image" Target="../media/image149.svg"/><Relationship Id="rId31" Type="http://schemas.openxmlformats.org/officeDocument/2006/relationships/image" Target="../media/image158.png"/><Relationship Id="rId52" Type="http://schemas.openxmlformats.org/officeDocument/2006/relationships/image" Target="../media/image42.png"/><Relationship Id="rId73" Type="http://schemas.openxmlformats.org/officeDocument/2006/relationships/image" Target="../media/image180.svg"/><Relationship Id="rId78" Type="http://schemas.openxmlformats.org/officeDocument/2006/relationships/image" Target="../media/image183.png"/><Relationship Id="rId94" Type="http://schemas.openxmlformats.org/officeDocument/2006/relationships/hyperlink" Target="https://learn.microsoft.com/en-us/mem/autopilot/windows-autopilot-hybrid" TargetMode="External"/><Relationship Id="rId99" Type="http://schemas.openxmlformats.org/officeDocument/2006/relationships/image" Target="../media/image188.svg"/><Relationship Id="rId101" Type="http://schemas.openxmlformats.org/officeDocument/2006/relationships/image" Target="../media/image190.svg"/><Relationship Id="rId122" Type="http://schemas.openxmlformats.org/officeDocument/2006/relationships/hyperlink" Target="https://learn.microsoft.com/en-us/mem/analytics/overview" TargetMode="External"/><Relationship Id="rId143" Type="http://schemas.openxmlformats.org/officeDocument/2006/relationships/hyperlink" Target="https://learn.microsoft.com/en-us/mem/intune/protect/endpoint-security-antivirus-policy" TargetMode="External"/><Relationship Id="rId148" Type="http://schemas.openxmlformats.org/officeDocument/2006/relationships/image" Target="../media/image217.svg"/><Relationship Id="rId164" Type="http://schemas.openxmlformats.org/officeDocument/2006/relationships/hyperlink" Target="https://learn.microsoft.com/en-us/mem/intune/configuration/use-enterprise-sso-plug-in-ios-ipados-macos" TargetMode="External"/><Relationship Id="rId169" Type="http://schemas.openxmlformats.org/officeDocument/2006/relationships/image" Target="../media/image66.png"/><Relationship Id="rId185" Type="http://schemas.openxmlformats.org/officeDocument/2006/relationships/hyperlink" Target="https://learn.microsoft.com/en-us/mem/intune/apps/store-apps-ios" TargetMode="External"/><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8.png"/><Relationship Id="rId180" Type="http://schemas.openxmlformats.org/officeDocument/2006/relationships/hyperlink" Target="#'Device &#9745;&#65039;'!A1"/><Relationship Id="rId26" Type="http://schemas.openxmlformats.org/officeDocument/2006/relationships/image" Target="../media/image20.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image" Target="../media/image175.png"/><Relationship Id="rId89" Type="http://schemas.openxmlformats.org/officeDocument/2006/relationships/hyperlink" Target="https://learn.microsoft.com/en-us/mem/intune/apps/lob-apps-android" TargetMode="External"/><Relationship Id="rId112" Type="http://schemas.openxmlformats.org/officeDocument/2006/relationships/image" Target="../media/image195.png"/><Relationship Id="rId133" Type="http://schemas.openxmlformats.org/officeDocument/2006/relationships/image" Target="../media/image208.svg"/><Relationship Id="rId154" Type="http://schemas.openxmlformats.org/officeDocument/2006/relationships/image" Target="../media/image24.png"/><Relationship Id="rId175" Type="http://schemas.openxmlformats.org/officeDocument/2006/relationships/hyperlink" Target="#'Identity &#9997;&#65039;'!A1"/><Relationship Id="rId196" Type="http://schemas.openxmlformats.org/officeDocument/2006/relationships/image" Target="../media/image236.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60.png"/><Relationship Id="rId58" Type="http://schemas.openxmlformats.org/officeDocument/2006/relationships/hyperlink" Target="https://learn.microsoft.com/en-us/mem/intune/apps/app-configuration-policies-use-ios" TargetMode="External"/><Relationship Id="rId79" Type="http://schemas.openxmlformats.org/officeDocument/2006/relationships/image" Target="../media/image184.svg"/><Relationship Id="rId102" Type="http://schemas.openxmlformats.org/officeDocument/2006/relationships/image" Target="../media/image101.png"/><Relationship Id="rId123" Type="http://schemas.openxmlformats.org/officeDocument/2006/relationships/image" Target="../media/image201.png"/><Relationship Id="rId144" Type="http://schemas.openxmlformats.org/officeDocument/2006/relationships/image" Target="../media/image214.png"/><Relationship Id="rId90" Type="http://schemas.openxmlformats.org/officeDocument/2006/relationships/hyperlink" Target="https://learn.microsoft.com/en-us/mem/intune/protect/certificates-configure" TargetMode="External"/><Relationship Id="rId165" Type="http://schemas.openxmlformats.org/officeDocument/2006/relationships/image" Target="../media/image84.png"/><Relationship Id="rId186" Type="http://schemas.openxmlformats.org/officeDocument/2006/relationships/image" Target="../media/image229.png"/><Relationship Id="rId27" Type="http://schemas.openxmlformats.org/officeDocument/2006/relationships/image" Target="../media/image21.svg"/><Relationship Id="rId48" Type="http://schemas.openxmlformats.org/officeDocument/2006/relationships/image" Target="../media/image166.png"/><Relationship Id="rId69" Type="http://schemas.openxmlformats.org/officeDocument/2006/relationships/image" Target="../media/image176.svg"/><Relationship Id="rId113" Type="http://schemas.openxmlformats.org/officeDocument/2006/relationships/image" Target="../media/image196.svg"/><Relationship Id="rId134" Type="http://schemas.openxmlformats.org/officeDocument/2006/relationships/hyperlink" Target="https://learn.microsoft.com/en-us/defender-for-identity/security-assessment-laps" TargetMode="External"/><Relationship Id="rId80" Type="http://schemas.openxmlformats.org/officeDocument/2006/relationships/hyperlink" Target="https://learn.microsoft.com/en-us/mem/intune/remote-actions/" TargetMode="External"/><Relationship Id="rId155" Type="http://schemas.openxmlformats.org/officeDocument/2006/relationships/image" Target="../media/image25.svg"/><Relationship Id="rId176" Type="http://schemas.openxmlformats.org/officeDocument/2006/relationships/hyperlink" Target="#'Device &#9997;&#65039;'!A1"/><Relationship Id="rId197" Type="http://schemas.openxmlformats.org/officeDocument/2006/relationships/hyperlink" Target="https://learn.microsoft.com/en-us/mem/intune/fundamentals/deployment-guide-enrollment-android" TargetMode="External"/><Relationship Id="rId17" Type="http://schemas.openxmlformats.org/officeDocument/2006/relationships/image" Target="../media/image40.png"/><Relationship Id="rId38" Type="http://schemas.openxmlformats.org/officeDocument/2006/relationships/image" Target="../media/image161.svg"/><Relationship Id="rId59" Type="http://schemas.openxmlformats.org/officeDocument/2006/relationships/image" Target="../media/image172.png"/><Relationship Id="rId103" Type="http://schemas.openxmlformats.org/officeDocument/2006/relationships/image" Target="../media/image102.svg"/><Relationship Id="rId124" Type="http://schemas.openxmlformats.org/officeDocument/2006/relationships/image" Target="../media/image202.svg"/><Relationship Id="rId70" Type="http://schemas.openxmlformats.org/officeDocument/2006/relationships/image" Target="../media/image177.png"/><Relationship Id="rId91" Type="http://schemas.openxmlformats.org/officeDocument/2006/relationships/hyperlink" Target="https://learn.microsoft.com/en-us/mem/intune/configuration/wi-fi-settings-android-aosp" TargetMode="External"/><Relationship Id="rId145" Type="http://schemas.openxmlformats.org/officeDocument/2006/relationships/image" Target="../media/image215.svg"/><Relationship Id="rId166" Type="http://schemas.openxmlformats.org/officeDocument/2006/relationships/image" Target="../media/image85.svg"/><Relationship Id="rId187" Type="http://schemas.openxmlformats.org/officeDocument/2006/relationships/image" Target="../media/image230.sv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7.svg"/><Relationship Id="rId114" Type="http://schemas.openxmlformats.org/officeDocument/2006/relationships/hyperlink" Target="https://learn.microsoft.com/en-us/mem/intune/apps/vpp-apps-ios" TargetMode="External"/><Relationship Id="rId60" Type="http://schemas.openxmlformats.org/officeDocument/2006/relationships/image" Target="../media/image173.svg"/><Relationship Id="rId81" Type="http://schemas.openxmlformats.org/officeDocument/2006/relationships/image" Target="../media/image185.png"/><Relationship Id="rId135" Type="http://schemas.openxmlformats.org/officeDocument/2006/relationships/image" Target="../media/image86.png"/><Relationship Id="rId156" Type="http://schemas.openxmlformats.org/officeDocument/2006/relationships/hyperlink" Target="https://learn.microsoft.com/en-us/mem/intune/protect/endpoint-protection-macos" TargetMode="External"/><Relationship Id="rId177" Type="http://schemas.openxmlformats.org/officeDocument/2006/relationships/hyperlink" Target="#'Identity &#9881;&#65039;'!A1"/><Relationship Id="rId198" Type="http://schemas.openxmlformats.org/officeDocument/2006/relationships/image" Target="../media/image237.png"/><Relationship Id="rId18" Type="http://schemas.openxmlformats.org/officeDocument/2006/relationships/image" Target="../media/image41.svg"/><Relationship Id="rId39" Type="http://schemas.openxmlformats.org/officeDocument/2006/relationships/image" Target="../media/image18.png"/><Relationship Id="rId50" Type="http://schemas.openxmlformats.org/officeDocument/2006/relationships/hyperlink" Target="https://learn.microsoft.com/en-us/mem/intune/protect/security-baseline-settings-mdm-all" TargetMode="External"/><Relationship Id="rId104" Type="http://schemas.openxmlformats.org/officeDocument/2006/relationships/hyperlink" Target="https://learn.microsoft.com/en-us/mem/intune/protect/endpoint-security-asr-policy" TargetMode="External"/><Relationship Id="rId125" Type="http://schemas.openxmlformats.org/officeDocument/2006/relationships/hyperlink" Target="https://learn.microsoft.com/en-us/mem/intune/apps/apps-windows-10-app-deploy" TargetMode="External"/><Relationship Id="rId146" Type="http://schemas.openxmlformats.org/officeDocument/2006/relationships/hyperlink" Target="https://learn.microsoft.com/en-us/mem/intune/protect/security-baselines" TargetMode="External"/><Relationship Id="rId167" Type="http://schemas.openxmlformats.org/officeDocument/2006/relationships/image" Target="../media/image109.png"/><Relationship Id="rId188" Type="http://schemas.openxmlformats.org/officeDocument/2006/relationships/hyperlink" Target="https://learn.microsoft.com/en-us/mem/intune/apps/vpp-apps" TargetMode="External"/></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21.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22.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4.svg"/><Relationship Id="rId3" Type="http://schemas.openxmlformats.org/officeDocument/2006/relationships/image" Target="../media/image7.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43.png"/><Relationship Id="rId2" Type="http://schemas.openxmlformats.org/officeDocument/2006/relationships/image" Target="../media/image240.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4.svg"/><Relationship Id="rId1" Type="http://schemas.openxmlformats.org/officeDocument/2006/relationships/image" Target="../media/image239.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42.svg"/><Relationship Id="rId23" Type="http://schemas.openxmlformats.org/officeDocument/2006/relationships/image" Target="../media/image155.svg"/><Relationship Id="rId10" Type="http://schemas.openxmlformats.org/officeDocument/2006/relationships/hyperlink" Target="#'Device &#9881;&#65039;'!A1"/><Relationship Id="rId19" Type="http://schemas.openxmlformats.org/officeDocument/2006/relationships/image" Target="../media/image30.png"/><Relationship Id="rId4" Type="http://schemas.openxmlformats.org/officeDocument/2006/relationships/image" Target="../media/image8.svg"/><Relationship Id="rId9" Type="http://schemas.openxmlformats.org/officeDocument/2006/relationships/hyperlink" Target="#'Identity &#9881;&#65039;'!A1"/><Relationship Id="rId14" Type="http://schemas.openxmlformats.org/officeDocument/2006/relationships/image" Target="../media/image241.png"/><Relationship Id="rId22" Type="http://schemas.openxmlformats.org/officeDocument/2006/relationships/image" Target="../media/image144.png"/></Relationships>
</file>

<file path=xl/drawings/_rels/drawing6.xml.rels><?xml version="1.0" encoding="UTF-8" standalone="yes"?>
<Relationships xmlns="http://schemas.openxmlformats.org/package/2006/relationships"><Relationship Id="rId13" Type="http://schemas.openxmlformats.org/officeDocument/2006/relationships/hyperlink" Target="#IdentityCP"/><Relationship Id="rId18" Type="http://schemas.openxmlformats.org/officeDocument/2006/relationships/image" Target="../media/image122.svg"/><Relationship Id="rId26" Type="http://schemas.openxmlformats.org/officeDocument/2006/relationships/image" Target="../media/image88.svg"/><Relationship Id="rId39" Type="http://schemas.openxmlformats.org/officeDocument/2006/relationships/image" Target="../media/image158.png"/><Relationship Id="rId21" Type="http://schemas.openxmlformats.org/officeDocument/2006/relationships/image" Target="../media/image86.png"/><Relationship Id="rId34" Type="http://schemas.openxmlformats.org/officeDocument/2006/relationships/image" Target="../media/image96.svg"/><Relationship Id="rId42" Type="http://schemas.openxmlformats.org/officeDocument/2006/relationships/image" Target="../media/image174.svg"/><Relationship Id="rId7" Type="http://schemas.openxmlformats.org/officeDocument/2006/relationships/hyperlink" Target="#'Identity &#9881;&#65039;'!A1"/><Relationship Id="rId2" Type="http://schemas.openxmlformats.org/officeDocument/2006/relationships/image" Target="../media/image8.svg"/><Relationship Id="rId16" Type="http://schemas.openxmlformats.org/officeDocument/2006/relationships/image" Target="../media/image1.png"/><Relationship Id="rId20" Type="http://schemas.openxmlformats.org/officeDocument/2006/relationships/image" Target="../media/image27.svg"/><Relationship Id="rId29" Type="http://schemas.openxmlformats.org/officeDocument/2006/relationships/image" Target="../media/image84.png"/><Relationship Id="rId41" Type="http://schemas.openxmlformats.org/officeDocument/2006/relationships/image" Target="../media/image30.pn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24" Type="http://schemas.openxmlformats.org/officeDocument/2006/relationships/image" Target="../media/image112.svg"/><Relationship Id="rId32" Type="http://schemas.openxmlformats.org/officeDocument/2006/relationships/image" Target="../media/image87.svg"/><Relationship Id="rId37" Type="http://schemas.openxmlformats.org/officeDocument/2006/relationships/image" Target="../media/image144.png"/><Relationship Id="rId40" Type="http://schemas.openxmlformats.org/officeDocument/2006/relationships/image" Target="../media/image159.svg"/><Relationship Id="rId5" Type="http://schemas.openxmlformats.org/officeDocument/2006/relationships/hyperlink" Target="#'Identity &#9997;&#65039;'!A1"/><Relationship Id="rId15" Type="http://schemas.openxmlformats.org/officeDocument/2006/relationships/image" Target="../media/image246.svg"/><Relationship Id="rId23" Type="http://schemas.openxmlformats.org/officeDocument/2006/relationships/image" Target="../media/image111.png"/><Relationship Id="rId28" Type="http://schemas.openxmlformats.org/officeDocument/2006/relationships/image" Target="../media/image39.svg"/><Relationship Id="rId36" Type="http://schemas.openxmlformats.org/officeDocument/2006/relationships/image" Target="../media/image67.svg"/><Relationship Id="rId10" Type="http://schemas.openxmlformats.org/officeDocument/2006/relationships/hyperlink" Target="#'Device &#9745;&#65039;'!A1"/><Relationship Id="rId19" Type="http://schemas.openxmlformats.org/officeDocument/2006/relationships/image" Target="../media/image26.png"/><Relationship Id="rId31" Type="http://schemas.openxmlformats.org/officeDocument/2006/relationships/hyperlink" Target="https://learn.microsoft.com/en-us/azure/active-directory/authentication/concept-password-ban-bad-combined-policy" TargetMode="External"/><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45.png"/><Relationship Id="rId22" Type="http://schemas.openxmlformats.org/officeDocument/2006/relationships/image" Target="../media/image209.svg"/><Relationship Id="rId27" Type="http://schemas.openxmlformats.org/officeDocument/2006/relationships/image" Target="../media/image38.png"/><Relationship Id="rId30" Type="http://schemas.openxmlformats.org/officeDocument/2006/relationships/image" Target="../media/image85.svg"/><Relationship Id="rId35" Type="http://schemas.openxmlformats.org/officeDocument/2006/relationships/image" Target="../media/image66.png"/><Relationship Id="rId8" Type="http://schemas.openxmlformats.org/officeDocument/2006/relationships/hyperlink" Target="#'Device &#9881;&#65039;'!A1"/><Relationship Id="rId3" Type="http://schemas.openxmlformats.org/officeDocument/2006/relationships/hyperlink" Target="https://aka.ms/ztassess" TargetMode="External"/><Relationship Id="rId12" Type="http://schemas.openxmlformats.org/officeDocument/2006/relationships/image" Target="../media/image25.svg"/><Relationship Id="rId17" Type="http://schemas.openxmlformats.org/officeDocument/2006/relationships/image" Target="../media/image121.png"/><Relationship Id="rId25" Type="http://schemas.openxmlformats.org/officeDocument/2006/relationships/image" Target="../media/image32.png"/><Relationship Id="rId33" Type="http://schemas.openxmlformats.org/officeDocument/2006/relationships/image" Target="../media/image95.png"/><Relationship Id="rId38" Type="http://schemas.openxmlformats.org/officeDocument/2006/relationships/image" Target="../media/image155.svg"/></Relationships>
</file>

<file path=xl/drawings/_rels/drawing7.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168.svg"/><Relationship Id="rId26" Type="http://schemas.openxmlformats.org/officeDocument/2006/relationships/image" Target="../media/image1.png"/><Relationship Id="rId39" Type="http://schemas.openxmlformats.org/officeDocument/2006/relationships/image" Target="../media/image212.png"/><Relationship Id="rId21" Type="http://schemas.openxmlformats.org/officeDocument/2006/relationships/image" Target="../media/image158.png"/><Relationship Id="rId34" Type="http://schemas.openxmlformats.org/officeDocument/2006/relationships/image" Target="../media/image247.png"/><Relationship Id="rId7" Type="http://schemas.openxmlformats.org/officeDocument/2006/relationships/hyperlink" Target="#'Identity &#9881;&#65039;'!A1"/><Relationship Id="rId12" Type="http://schemas.openxmlformats.org/officeDocument/2006/relationships/image" Target="../media/image240.svg"/><Relationship Id="rId17" Type="http://schemas.openxmlformats.org/officeDocument/2006/relationships/image" Target="../media/image42.png"/><Relationship Id="rId25" Type="http://schemas.openxmlformats.org/officeDocument/2006/relationships/image" Target="../media/image246.svg"/><Relationship Id="rId33" Type="http://schemas.openxmlformats.org/officeDocument/2006/relationships/image" Target="../media/image155.svg"/><Relationship Id="rId38" Type="http://schemas.openxmlformats.org/officeDocument/2006/relationships/image" Target="../media/image21.svg"/><Relationship Id="rId2" Type="http://schemas.openxmlformats.org/officeDocument/2006/relationships/image" Target="../media/image8.svg"/><Relationship Id="rId16" Type="http://schemas.openxmlformats.org/officeDocument/2006/relationships/image" Target="../media/image149.svg"/><Relationship Id="rId20" Type="http://schemas.openxmlformats.org/officeDocument/2006/relationships/image" Target="../media/image167.svg"/><Relationship Id="rId29" Type="http://schemas.openxmlformats.org/officeDocument/2006/relationships/image" Target="../media/image242.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39.png"/><Relationship Id="rId24" Type="http://schemas.openxmlformats.org/officeDocument/2006/relationships/image" Target="../media/image245.png"/><Relationship Id="rId32" Type="http://schemas.openxmlformats.org/officeDocument/2006/relationships/image" Target="../media/image144.png"/><Relationship Id="rId37" Type="http://schemas.openxmlformats.org/officeDocument/2006/relationships/image" Target="../media/image20.png"/><Relationship Id="rId40" Type="http://schemas.openxmlformats.org/officeDocument/2006/relationships/image" Target="../media/image213.svg"/><Relationship Id="rId5" Type="http://schemas.openxmlformats.org/officeDocument/2006/relationships/hyperlink" Target="#'Identity &#9997;&#65039;'!A1"/><Relationship Id="rId15" Type="http://schemas.openxmlformats.org/officeDocument/2006/relationships/image" Target="../media/image148.png"/><Relationship Id="rId23" Type="http://schemas.openxmlformats.org/officeDocument/2006/relationships/hyperlink" Target="#Device_CP"/><Relationship Id="rId28" Type="http://schemas.openxmlformats.org/officeDocument/2006/relationships/image" Target="../media/image241.png"/><Relationship Id="rId36" Type="http://schemas.openxmlformats.org/officeDocument/2006/relationships/image" Target="../media/image190.svg"/><Relationship Id="rId10" Type="http://schemas.openxmlformats.org/officeDocument/2006/relationships/hyperlink" Target="#'Device &#9745;&#65039;'!A1"/><Relationship Id="rId19" Type="http://schemas.openxmlformats.org/officeDocument/2006/relationships/image" Target="../media/image166.png"/><Relationship Id="rId31" Type="http://schemas.openxmlformats.org/officeDocument/2006/relationships/image" Target="../media/image24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74.svg"/><Relationship Id="rId22" Type="http://schemas.openxmlformats.org/officeDocument/2006/relationships/image" Target="../media/image159.svg"/><Relationship Id="rId27" Type="http://schemas.openxmlformats.org/officeDocument/2006/relationships/hyperlink" Target="https://entra.microsoft.com/#view/Microsoft_AAD_IAM/MdmAppsListBlade" TargetMode="External"/><Relationship Id="rId30" Type="http://schemas.openxmlformats.org/officeDocument/2006/relationships/image" Target="../media/image243.png"/><Relationship Id="rId35" Type="http://schemas.openxmlformats.org/officeDocument/2006/relationships/image" Target="../media/image189.png"/><Relationship Id="rId8" Type="http://schemas.openxmlformats.org/officeDocument/2006/relationships/hyperlink" Target="#'Device &#9881;&#65039;'!A1"/><Relationship Id="rId3" Type="http://schemas.openxmlformats.org/officeDocument/2006/relationships/hyperlink" Target="https://aka.ms/ztassess" TargetMode="External"/></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32</xdr:row>
      <xdr:rowOff>38100</xdr:rowOff>
    </xdr:from>
    <xdr:to>
      <xdr:col>4</xdr:col>
      <xdr:colOff>187980</xdr:colOff>
      <xdr:row>34</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17</xdr:row>
      <xdr:rowOff>101600</xdr:rowOff>
    </xdr:from>
    <xdr:to>
      <xdr:col>4</xdr:col>
      <xdr:colOff>187980</xdr:colOff>
      <xdr:row>19</xdr:row>
      <xdr:rowOff>145200</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40</xdr:row>
      <xdr:rowOff>102127</xdr:rowOff>
    </xdr:from>
    <xdr:to>
      <xdr:col>14</xdr:col>
      <xdr:colOff>254000</xdr:colOff>
      <xdr:row>42</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15</xdr:row>
      <xdr:rowOff>185129</xdr:rowOff>
    </xdr:from>
    <xdr:to>
      <xdr:col>4</xdr:col>
      <xdr:colOff>455264</xdr:colOff>
      <xdr:row>17</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30</xdr:row>
      <xdr:rowOff>88428</xdr:rowOff>
    </xdr:from>
    <xdr:to>
      <xdr:col>4</xdr:col>
      <xdr:colOff>461349</xdr:colOff>
      <xdr:row>31</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27</xdr:row>
      <xdr:rowOff>23320</xdr:rowOff>
    </xdr:from>
    <xdr:to>
      <xdr:col>16</xdr:col>
      <xdr:colOff>37691</xdr:colOff>
      <xdr:row>28</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34</xdr:row>
      <xdr:rowOff>9637</xdr:rowOff>
    </xdr:from>
    <xdr:to>
      <xdr:col>15</xdr:col>
      <xdr:colOff>463320</xdr:colOff>
      <xdr:row>35</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12</xdr:row>
      <xdr:rowOff>63384</xdr:rowOff>
    </xdr:from>
    <xdr:to>
      <xdr:col>15</xdr:col>
      <xdr:colOff>158213</xdr:colOff>
      <xdr:row>13</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19</xdr:row>
      <xdr:rowOff>125901</xdr:rowOff>
    </xdr:from>
    <xdr:to>
      <xdr:col>15</xdr:col>
      <xdr:colOff>164910</xdr:colOff>
      <xdr:row>21</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40</xdr:row>
      <xdr:rowOff>157354</xdr:rowOff>
    </xdr:from>
    <xdr:to>
      <xdr:col>8</xdr:col>
      <xdr:colOff>711200</xdr:colOff>
      <xdr:row>42</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40</xdr:row>
      <xdr:rowOff>157354</xdr:rowOff>
    </xdr:from>
    <xdr:to>
      <xdr:col>11</xdr:col>
      <xdr:colOff>533400</xdr:colOff>
      <xdr:row>42</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40</xdr:row>
      <xdr:rowOff>157354</xdr:rowOff>
    </xdr:from>
    <xdr:to>
      <xdr:col>14</xdr:col>
      <xdr:colOff>67734</xdr:colOff>
      <xdr:row>42</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19</xdr:col>
      <xdr:colOff>367706</xdr:colOff>
      <xdr:row>0</xdr:row>
      <xdr:rowOff>0</xdr:rowOff>
    </xdr:from>
    <xdr:to>
      <xdr:col>19</xdr:col>
      <xdr:colOff>704562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5306" y="0"/>
          <a:ext cx="336856" cy="348752"/>
        </a:xfrm>
        <a:prstGeom prst="rect">
          <a:avLst/>
        </a:prstGeom>
      </xdr:spPr>
    </xdr:pic>
    <xdr:clientData/>
  </xdr:twoCellAnchor>
  <xdr:twoCellAnchor editAs="absolute">
    <xdr:from>
      <xdr:col>17</xdr:col>
      <xdr:colOff>525525</xdr:colOff>
      <xdr:row>0</xdr:row>
      <xdr:rowOff>46136</xdr:rowOff>
    </xdr:from>
    <xdr:to>
      <xdr:col>19</xdr:col>
      <xdr:colOff>323202</xdr:colOff>
      <xdr:row>0</xdr:row>
      <xdr:rowOff>314026</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26921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10"/>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1"/>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2"/>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3"/>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4"/>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5"/>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6"/>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40</xdr:row>
      <xdr:rowOff>160780</xdr:rowOff>
    </xdr:from>
    <xdr:to>
      <xdr:col>7</xdr:col>
      <xdr:colOff>461600</xdr:colOff>
      <xdr:row>42</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21"/>
        <a:stretch>
          <a:fillRect/>
        </a:stretch>
      </xdr:blipFill>
      <xdr:spPr>
        <a:xfrm>
          <a:off x="4737100" y="8745980"/>
          <a:ext cx="360000" cy="360000"/>
        </a:xfrm>
        <a:prstGeom prst="rect">
          <a:avLst/>
        </a:prstGeom>
      </xdr:spPr>
    </xdr:pic>
    <xdr:clientData/>
  </xdr:twoCellAnchor>
  <xdr:twoCellAnchor editAs="oneCell">
    <xdr:from>
      <xdr:col>9</xdr:col>
      <xdr:colOff>457200</xdr:colOff>
      <xdr:row>40</xdr:row>
      <xdr:rowOff>160780</xdr:rowOff>
    </xdr:from>
    <xdr:to>
      <xdr:col>9</xdr:col>
      <xdr:colOff>817200</xdr:colOff>
      <xdr:row>42</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22"/>
        <a:stretch>
          <a:fillRect/>
        </a:stretch>
      </xdr:blipFill>
      <xdr:spPr>
        <a:xfrm>
          <a:off x="6743700" y="8745980"/>
          <a:ext cx="360000" cy="360000"/>
        </a:xfrm>
        <a:prstGeom prst="rect">
          <a:avLst/>
        </a:prstGeom>
      </xdr:spPr>
    </xdr:pic>
    <xdr:clientData/>
  </xdr:twoCellAnchor>
  <xdr:twoCellAnchor editAs="oneCell">
    <xdr:from>
      <xdr:col>12</xdr:col>
      <xdr:colOff>228600</xdr:colOff>
      <xdr:row>40</xdr:row>
      <xdr:rowOff>160780</xdr:rowOff>
    </xdr:from>
    <xdr:to>
      <xdr:col>12</xdr:col>
      <xdr:colOff>588600</xdr:colOff>
      <xdr:row>42</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23"/>
        <a:stretch>
          <a:fillRect/>
        </a:stretch>
      </xdr:blipFill>
      <xdr:spPr>
        <a:xfrm>
          <a:off x="8991600" y="8745980"/>
          <a:ext cx="360000" cy="360000"/>
        </a:xfrm>
        <a:prstGeom prst="rect">
          <a:avLst/>
        </a:prstGeom>
      </xdr:spPr>
    </xdr:pic>
    <xdr:clientData/>
  </xdr:twoCellAnchor>
  <xdr:twoCellAnchor editAs="oneCell">
    <xdr:from>
      <xdr:col>14</xdr:col>
      <xdr:colOff>474580</xdr:colOff>
      <xdr:row>13</xdr:row>
      <xdr:rowOff>177800</xdr:rowOff>
    </xdr:from>
    <xdr:to>
      <xdr:col>15</xdr:col>
      <xdr:colOff>99080</xdr:colOff>
      <xdr:row>16</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21</xdr:row>
      <xdr:rowOff>63500</xdr:rowOff>
    </xdr:from>
    <xdr:to>
      <xdr:col>15</xdr:col>
      <xdr:colOff>81700</xdr:colOff>
      <xdr:row>23</xdr:row>
      <xdr:rowOff>107100</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28</xdr:row>
      <xdr:rowOff>190500</xdr:rowOff>
    </xdr:from>
    <xdr:to>
      <xdr:col>15</xdr:col>
      <xdr:colOff>94400</xdr:colOff>
      <xdr:row>31</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35</xdr:row>
      <xdr:rowOff>114300</xdr:rowOff>
    </xdr:from>
    <xdr:to>
      <xdr:col>15</xdr:col>
      <xdr:colOff>94400</xdr:colOff>
      <xdr:row>37</xdr:row>
      <xdr:rowOff>157900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40</xdr:row>
      <xdr:rowOff>160780</xdr:rowOff>
    </xdr:from>
    <xdr:to>
      <xdr:col>5</xdr:col>
      <xdr:colOff>182200</xdr:colOff>
      <xdr:row>42</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40</xdr:row>
      <xdr:rowOff>157354</xdr:rowOff>
    </xdr:from>
    <xdr:to>
      <xdr:col>6</xdr:col>
      <xdr:colOff>406400</xdr:colOff>
      <xdr:row>42</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24</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25</xdr:row>
      <xdr:rowOff>111648</xdr:rowOff>
    </xdr:from>
    <xdr:to>
      <xdr:col>26</xdr:col>
      <xdr:colOff>466725</xdr:colOff>
      <xdr:row>46</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37</xdr:row>
      <xdr:rowOff>236137</xdr:rowOff>
    </xdr:from>
    <xdr:to>
      <xdr:col>10</xdr:col>
      <xdr:colOff>430545</xdr:colOff>
      <xdr:row>40</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47</xdr:row>
      <xdr:rowOff>69783</xdr:rowOff>
    </xdr:from>
    <xdr:to>
      <xdr:col>26</xdr:col>
      <xdr:colOff>466725</xdr:colOff>
      <xdr:row>53</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47</xdr:row>
      <xdr:rowOff>195386</xdr:rowOff>
    </xdr:from>
    <xdr:to>
      <xdr:col>10</xdr:col>
      <xdr:colOff>428036</xdr:colOff>
      <xdr:row>50</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48</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54</xdr:row>
      <xdr:rowOff>119323</xdr:rowOff>
    </xdr:from>
    <xdr:to>
      <xdr:col>26</xdr:col>
      <xdr:colOff>480681</xdr:colOff>
      <xdr:row>76</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22</xdr:row>
      <xdr:rowOff>204519</xdr:rowOff>
    </xdr:from>
    <xdr:to>
      <xdr:col>6</xdr:col>
      <xdr:colOff>548091</xdr:colOff>
      <xdr:row>22</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21</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21</xdr:row>
      <xdr:rowOff>236136</xdr:rowOff>
    </xdr:from>
    <xdr:to>
      <xdr:col>10</xdr:col>
      <xdr:colOff>397890</xdr:colOff>
      <xdr:row>24</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25</xdr:row>
      <xdr:rowOff>362857</xdr:rowOff>
    </xdr:from>
    <xdr:to>
      <xdr:col>5</xdr:col>
      <xdr:colOff>410729</xdr:colOff>
      <xdr:row>31</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26</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29</xdr:row>
      <xdr:rowOff>27911</xdr:rowOff>
    </xdr:from>
    <xdr:to>
      <xdr:col>2</xdr:col>
      <xdr:colOff>572197</xdr:colOff>
      <xdr:row>30</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30</xdr:row>
      <xdr:rowOff>112204</xdr:rowOff>
    </xdr:from>
    <xdr:to>
      <xdr:col>3</xdr:col>
      <xdr:colOff>65595</xdr:colOff>
      <xdr:row>32</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31</xdr:row>
      <xdr:rowOff>305917</xdr:rowOff>
    </xdr:from>
    <xdr:to>
      <xdr:col>10</xdr:col>
      <xdr:colOff>437525</xdr:colOff>
      <xdr:row>37</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41</xdr:row>
      <xdr:rowOff>11724</xdr:rowOff>
    </xdr:from>
    <xdr:to>
      <xdr:col>10</xdr:col>
      <xdr:colOff>443386</xdr:colOff>
      <xdr:row>45</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49</xdr:row>
      <xdr:rowOff>293078</xdr:rowOff>
    </xdr:from>
    <xdr:to>
      <xdr:col>3</xdr:col>
      <xdr:colOff>70200</xdr:colOff>
      <xdr:row>52</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48</xdr:row>
      <xdr:rowOff>446593</xdr:rowOff>
    </xdr:from>
    <xdr:to>
      <xdr:col>2</xdr:col>
      <xdr:colOff>669889</xdr:colOff>
      <xdr:row>50</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50</xdr:row>
      <xdr:rowOff>138445</xdr:rowOff>
    </xdr:from>
    <xdr:to>
      <xdr:col>10</xdr:col>
      <xdr:colOff>426921</xdr:colOff>
      <xdr:row>52</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51</xdr:row>
      <xdr:rowOff>209340</xdr:rowOff>
    </xdr:from>
    <xdr:to>
      <xdr:col>11</xdr:col>
      <xdr:colOff>524568</xdr:colOff>
      <xdr:row>51</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57</xdr:row>
      <xdr:rowOff>40752</xdr:rowOff>
    </xdr:from>
    <xdr:to>
      <xdr:col>3</xdr:col>
      <xdr:colOff>111648</xdr:colOff>
      <xdr:row>59</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55</xdr:row>
      <xdr:rowOff>488461</xdr:rowOff>
    </xdr:from>
    <xdr:to>
      <xdr:col>2</xdr:col>
      <xdr:colOff>767582</xdr:colOff>
      <xdr:row>57</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54</xdr:row>
      <xdr:rowOff>360626</xdr:rowOff>
    </xdr:from>
    <xdr:to>
      <xdr:col>5</xdr:col>
      <xdr:colOff>425806</xdr:colOff>
      <xdr:row>60</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60</xdr:row>
      <xdr:rowOff>108303</xdr:rowOff>
    </xdr:from>
    <xdr:to>
      <xdr:col>5</xdr:col>
      <xdr:colOff>410734</xdr:colOff>
      <xdr:row>63</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63</xdr:row>
      <xdr:rowOff>163011</xdr:rowOff>
    </xdr:from>
    <xdr:to>
      <xdr:col>5</xdr:col>
      <xdr:colOff>423574</xdr:colOff>
      <xdr:row>66</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66</xdr:row>
      <xdr:rowOff>189806</xdr:rowOff>
    </xdr:from>
    <xdr:to>
      <xdr:col>10</xdr:col>
      <xdr:colOff>436414</xdr:colOff>
      <xdr:row>69</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69</xdr:row>
      <xdr:rowOff>315413</xdr:rowOff>
    </xdr:from>
    <xdr:to>
      <xdr:col>5</xdr:col>
      <xdr:colOff>436414</xdr:colOff>
      <xdr:row>75</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22</xdr:row>
      <xdr:rowOff>207818</xdr:rowOff>
    </xdr:from>
    <xdr:to>
      <xdr:col>17</xdr:col>
      <xdr:colOff>507331</xdr:colOff>
      <xdr:row>22</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26</xdr:row>
      <xdr:rowOff>288636</xdr:rowOff>
    </xdr:from>
    <xdr:to>
      <xdr:col>15</xdr:col>
      <xdr:colOff>495078</xdr:colOff>
      <xdr:row>26</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22</xdr:row>
      <xdr:rowOff>283436</xdr:rowOff>
    </xdr:from>
    <xdr:to>
      <xdr:col>15</xdr:col>
      <xdr:colOff>590857</xdr:colOff>
      <xdr:row>22</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86972" y="91099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32058" y="422115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22</xdr:row>
      <xdr:rowOff>265545</xdr:rowOff>
    </xdr:from>
    <xdr:to>
      <xdr:col>13</xdr:col>
      <xdr:colOff>582624</xdr:colOff>
      <xdr:row>22</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30421" y="90920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22</xdr:row>
      <xdr:rowOff>265542</xdr:rowOff>
    </xdr:from>
    <xdr:to>
      <xdr:col>11</xdr:col>
      <xdr:colOff>566034</xdr:colOff>
      <xdr:row>22</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6331" y="90920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26</xdr:row>
      <xdr:rowOff>196273</xdr:rowOff>
    </xdr:from>
    <xdr:to>
      <xdr:col>11</xdr:col>
      <xdr:colOff>559000</xdr:colOff>
      <xdr:row>26</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22</xdr:row>
      <xdr:rowOff>221672</xdr:rowOff>
    </xdr:from>
    <xdr:to>
      <xdr:col>19</xdr:col>
      <xdr:colOff>612534</xdr:colOff>
      <xdr:row>22</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8683" y="90481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26</xdr:row>
      <xdr:rowOff>203809</xdr:rowOff>
    </xdr:from>
    <xdr:to>
      <xdr:col>13</xdr:col>
      <xdr:colOff>586678</xdr:colOff>
      <xdr:row>26</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71418" y="1103055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29</xdr:row>
      <xdr:rowOff>240629</xdr:rowOff>
    </xdr:from>
    <xdr:to>
      <xdr:col>11</xdr:col>
      <xdr:colOff>493846</xdr:colOff>
      <xdr:row>29</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29</xdr:row>
      <xdr:rowOff>200526</xdr:rowOff>
    </xdr:from>
    <xdr:to>
      <xdr:col>13</xdr:col>
      <xdr:colOff>559080</xdr:colOff>
      <xdr:row>29</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29</xdr:row>
      <xdr:rowOff>254000</xdr:rowOff>
    </xdr:from>
    <xdr:to>
      <xdr:col>15</xdr:col>
      <xdr:colOff>504291</xdr:colOff>
      <xdr:row>29</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29</xdr:row>
      <xdr:rowOff>253998</xdr:rowOff>
    </xdr:from>
    <xdr:to>
      <xdr:col>17</xdr:col>
      <xdr:colOff>472790</xdr:colOff>
      <xdr:row>29</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26</xdr:row>
      <xdr:rowOff>256921</xdr:rowOff>
    </xdr:from>
    <xdr:to>
      <xdr:col>25</xdr:col>
      <xdr:colOff>512501</xdr:colOff>
      <xdr:row>26</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81323" y="1108367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26</xdr:row>
      <xdr:rowOff>256923</xdr:rowOff>
    </xdr:from>
    <xdr:to>
      <xdr:col>23</xdr:col>
      <xdr:colOff>598058</xdr:colOff>
      <xdr:row>26</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52928" y="1108367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29</xdr:row>
      <xdr:rowOff>240632</xdr:rowOff>
    </xdr:from>
    <xdr:to>
      <xdr:col>23</xdr:col>
      <xdr:colOff>571222</xdr:colOff>
      <xdr:row>29</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9087" y="126866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32</xdr:row>
      <xdr:rowOff>240632</xdr:rowOff>
    </xdr:from>
    <xdr:to>
      <xdr:col>11</xdr:col>
      <xdr:colOff>497262</xdr:colOff>
      <xdr:row>32</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29</xdr:row>
      <xdr:rowOff>200527</xdr:rowOff>
    </xdr:from>
    <xdr:to>
      <xdr:col>6</xdr:col>
      <xdr:colOff>520580</xdr:colOff>
      <xdr:row>29</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32</xdr:row>
      <xdr:rowOff>240632</xdr:rowOff>
    </xdr:from>
    <xdr:to>
      <xdr:col>15</xdr:col>
      <xdr:colOff>541596</xdr:colOff>
      <xdr:row>32</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32</xdr:row>
      <xdr:rowOff>253998</xdr:rowOff>
    </xdr:from>
    <xdr:to>
      <xdr:col>19</xdr:col>
      <xdr:colOff>573894</xdr:colOff>
      <xdr:row>32</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32</xdr:row>
      <xdr:rowOff>267364</xdr:rowOff>
    </xdr:from>
    <xdr:to>
      <xdr:col>17</xdr:col>
      <xdr:colOff>560526</xdr:colOff>
      <xdr:row>32</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19</xdr:row>
      <xdr:rowOff>240631</xdr:rowOff>
    </xdr:from>
    <xdr:to>
      <xdr:col>11</xdr:col>
      <xdr:colOff>617931</xdr:colOff>
      <xdr:row>19</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5891296" y="744788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32</xdr:row>
      <xdr:rowOff>227262</xdr:rowOff>
    </xdr:from>
    <xdr:to>
      <xdr:col>13</xdr:col>
      <xdr:colOff>547158</xdr:colOff>
      <xdr:row>32</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35</xdr:row>
      <xdr:rowOff>227264</xdr:rowOff>
    </xdr:from>
    <xdr:to>
      <xdr:col>13</xdr:col>
      <xdr:colOff>592422</xdr:colOff>
      <xdr:row>35</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35</xdr:row>
      <xdr:rowOff>173789</xdr:rowOff>
    </xdr:from>
    <xdr:to>
      <xdr:col>11</xdr:col>
      <xdr:colOff>592421</xdr:colOff>
      <xdr:row>35</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38</xdr:row>
      <xdr:rowOff>286933</xdr:rowOff>
    </xdr:from>
    <xdr:to>
      <xdr:col>13</xdr:col>
      <xdr:colOff>594070</xdr:colOff>
      <xdr:row>38</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9225" y="1759068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38</xdr:row>
      <xdr:rowOff>254000</xdr:rowOff>
    </xdr:from>
    <xdr:to>
      <xdr:col>11</xdr:col>
      <xdr:colOff>553576</xdr:colOff>
      <xdr:row>38</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38</xdr:row>
      <xdr:rowOff>240631</xdr:rowOff>
    </xdr:from>
    <xdr:to>
      <xdr:col>15</xdr:col>
      <xdr:colOff>521237</xdr:colOff>
      <xdr:row>38</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38</xdr:row>
      <xdr:rowOff>240631</xdr:rowOff>
    </xdr:from>
    <xdr:to>
      <xdr:col>17</xdr:col>
      <xdr:colOff>526919</xdr:colOff>
      <xdr:row>38</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38</xdr:row>
      <xdr:rowOff>213895</xdr:rowOff>
    </xdr:from>
    <xdr:to>
      <xdr:col>23</xdr:col>
      <xdr:colOff>540422</xdr:colOff>
      <xdr:row>38</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83164" y="1751764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41</xdr:row>
      <xdr:rowOff>213893</xdr:rowOff>
    </xdr:from>
    <xdr:to>
      <xdr:col>13</xdr:col>
      <xdr:colOff>537570</xdr:colOff>
      <xdr:row>41</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41</xdr:row>
      <xdr:rowOff>227263</xdr:rowOff>
    </xdr:from>
    <xdr:to>
      <xdr:col>11</xdr:col>
      <xdr:colOff>512633</xdr:colOff>
      <xdr:row>41</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44</xdr:row>
      <xdr:rowOff>240633</xdr:rowOff>
    </xdr:from>
    <xdr:to>
      <xdr:col>17</xdr:col>
      <xdr:colOff>486817</xdr:colOff>
      <xdr:row>44</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44</xdr:row>
      <xdr:rowOff>239712</xdr:rowOff>
    </xdr:from>
    <xdr:to>
      <xdr:col>11</xdr:col>
      <xdr:colOff>499527</xdr:colOff>
      <xdr:row>44</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44</xdr:row>
      <xdr:rowOff>211130</xdr:rowOff>
    </xdr:from>
    <xdr:to>
      <xdr:col>13</xdr:col>
      <xdr:colOff>580095</xdr:colOff>
      <xdr:row>44</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41840" y="2075338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44</xdr:row>
      <xdr:rowOff>271210</xdr:rowOff>
    </xdr:from>
    <xdr:to>
      <xdr:col>15</xdr:col>
      <xdr:colOff>473875</xdr:colOff>
      <xdr:row>44</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44</xdr:row>
      <xdr:rowOff>213895</xdr:rowOff>
    </xdr:from>
    <xdr:to>
      <xdr:col>23</xdr:col>
      <xdr:colOff>557371</xdr:colOff>
      <xdr:row>44</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7693" y="2075614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48</xdr:row>
      <xdr:rowOff>274637</xdr:rowOff>
    </xdr:from>
    <xdr:to>
      <xdr:col>15</xdr:col>
      <xdr:colOff>471122</xdr:colOff>
      <xdr:row>48</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48</xdr:row>
      <xdr:rowOff>228600</xdr:rowOff>
    </xdr:from>
    <xdr:to>
      <xdr:col>11</xdr:col>
      <xdr:colOff>512400</xdr:colOff>
      <xdr:row>48</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48</xdr:row>
      <xdr:rowOff>204786</xdr:rowOff>
    </xdr:from>
    <xdr:to>
      <xdr:col>13</xdr:col>
      <xdr:colOff>531028</xdr:colOff>
      <xdr:row>48</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6696" y="227472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48</xdr:row>
      <xdr:rowOff>190500</xdr:rowOff>
    </xdr:from>
    <xdr:to>
      <xdr:col>17</xdr:col>
      <xdr:colOff>515339</xdr:colOff>
      <xdr:row>48</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44373" y="227330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51</xdr:row>
      <xdr:rowOff>254000</xdr:rowOff>
    </xdr:from>
    <xdr:to>
      <xdr:col>13</xdr:col>
      <xdr:colOff>510185</xdr:colOff>
      <xdr:row>51</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61</xdr:row>
      <xdr:rowOff>241300</xdr:rowOff>
    </xdr:from>
    <xdr:to>
      <xdr:col>6</xdr:col>
      <xdr:colOff>561100</xdr:colOff>
      <xdr:row>61</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61</xdr:row>
      <xdr:rowOff>241300</xdr:rowOff>
    </xdr:from>
    <xdr:to>
      <xdr:col>11</xdr:col>
      <xdr:colOff>500772</xdr:colOff>
      <xdr:row>61</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58</xdr:row>
      <xdr:rowOff>266700</xdr:rowOff>
    </xdr:from>
    <xdr:to>
      <xdr:col>13</xdr:col>
      <xdr:colOff>501283</xdr:colOff>
      <xdr:row>58</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55</xdr:row>
      <xdr:rowOff>241300</xdr:rowOff>
    </xdr:from>
    <xdr:to>
      <xdr:col>13</xdr:col>
      <xdr:colOff>503948</xdr:colOff>
      <xdr:row>55</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58</xdr:row>
      <xdr:rowOff>241300</xdr:rowOff>
    </xdr:from>
    <xdr:to>
      <xdr:col>11</xdr:col>
      <xdr:colOff>522996</xdr:colOff>
      <xdr:row>58</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55</xdr:row>
      <xdr:rowOff>241300</xdr:rowOff>
    </xdr:from>
    <xdr:to>
      <xdr:col>6</xdr:col>
      <xdr:colOff>561100</xdr:colOff>
      <xdr:row>55</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58</xdr:row>
      <xdr:rowOff>266700</xdr:rowOff>
    </xdr:from>
    <xdr:to>
      <xdr:col>6</xdr:col>
      <xdr:colOff>512400</xdr:colOff>
      <xdr:row>58</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55</xdr:row>
      <xdr:rowOff>254000</xdr:rowOff>
    </xdr:from>
    <xdr:to>
      <xdr:col>11</xdr:col>
      <xdr:colOff>545222</xdr:colOff>
      <xdr:row>55</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64</xdr:row>
      <xdr:rowOff>215900</xdr:rowOff>
    </xdr:from>
    <xdr:to>
      <xdr:col>6</xdr:col>
      <xdr:colOff>535700</xdr:colOff>
      <xdr:row>64</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64</xdr:row>
      <xdr:rowOff>228600</xdr:rowOff>
    </xdr:from>
    <xdr:to>
      <xdr:col>11</xdr:col>
      <xdr:colOff>521407</xdr:colOff>
      <xdr:row>64</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64</xdr:row>
      <xdr:rowOff>241300</xdr:rowOff>
    </xdr:from>
    <xdr:to>
      <xdr:col>13</xdr:col>
      <xdr:colOff>545907</xdr:colOff>
      <xdr:row>64</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67</xdr:row>
      <xdr:rowOff>266700</xdr:rowOff>
    </xdr:from>
    <xdr:to>
      <xdr:col>11</xdr:col>
      <xdr:colOff>513470</xdr:colOff>
      <xdr:row>67</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70</xdr:row>
      <xdr:rowOff>203200</xdr:rowOff>
    </xdr:from>
    <xdr:to>
      <xdr:col>11</xdr:col>
      <xdr:colOff>500770</xdr:colOff>
      <xdr:row>70</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70</xdr:row>
      <xdr:rowOff>254000</xdr:rowOff>
    </xdr:from>
    <xdr:to>
      <xdr:col>6</xdr:col>
      <xdr:colOff>527759</xdr:colOff>
      <xdr:row>70</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73</xdr:row>
      <xdr:rowOff>215900</xdr:rowOff>
    </xdr:from>
    <xdr:to>
      <xdr:col>11</xdr:col>
      <xdr:colOff>561100</xdr:colOff>
      <xdr:row>73</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73</xdr:row>
      <xdr:rowOff>241300</xdr:rowOff>
    </xdr:from>
    <xdr:to>
      <xdr:col>15</xdr:col>
      <xdr:colOff>523000</xdr:colOff>
      <xdr:row>73</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73</xdr:row>
      <xdr:rowOff>215900</xdr:rowOff>
    </xdr:from>
    <xdr:to>
      <xdr:col>13</xdr:col>
      <xdr:colOff>535700</xdr:colOff>
      <xdr:row>73</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70</xdr:row>
      <xdr:rowOff>215900</xdr:rowOff>
    </xdr:from>
    <xdr:to>
      <xdr:col>13</xdr:col>
      <xdr:colOff>513470</xdr:colOff>
      <xdr:row>70</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70</xdr:row>
      <xdr:rowOff>215900</xdr:rowOff>
    </xdr:from>
    <xdr:to>
      <xdr:col>15</xdr:col>
      <xdr:colOff>513470</xdr:colOff>
      <xdr:row>70</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19</xdr:col>
      <xdr:colOff>1714244</xdr:colOff>
      <xdr:row>0</xdr:row>
      <xdr:rowOff>5958</xdr:rowOff>
    </xdr:from>
    <xdr:to>
      <xdr:col>20</xdr:col>
      <xdr:colOff>133255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5760444" y="5958"/>
          <a:ext cx="349411" cy="348752"/>
        </a:xfrm>
        <a:prstGeom prst="rect">
          <a:avLst/>
        </a:prstGeom>
      </xdr:spPr>
    </xdr:pic>
    <xdr:clientData/>
  </xdr:twoCellAnchor>
  <xdr:twoCellAnchor editAs="absolute">
    <xdr:from>
      <xdr:col>19</xdr:col>
      <xdr:colOff>165408</xdr:colOff>
      <xdr:row>0</xdr:row>
      <xdr:rowOff>52094</xdr:rowOff>
    </xdr:from>
    <xdr:to>
      <xdr:col>19</xdr:col>
      <xdr:colOff>1668081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42116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64</xdr:row>
      <xdr:rowOff>266700</xdr:rowOff>
    </xdr:from>
    <xdr:to>
      <xdr:col>15</xdr:col>
      <xdr:colOff>461600</xdr:colOff>
      <xdr:row>64</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64</xdr:row>
      <xdr:rowOff>266700</xdr:rowOff>
    </xdr:from>
    <xdr:to>
      <xdr:col>17</xdr:col>
      <xdr:colOff>397000</xdr:colOff>
      <xdr:row>64</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oneCellAnchor>
    <xdr:from>
      <xdr:col>23</xdr:col>
      <xdr:colOff>800099</xdr:colOff>
      <xdr:row>1</xdr:row>
      <xdr:rowOff>43745</xdr:rowOff>
    </xdr:from>
    <xdr:ext cx="3724276" cy="264431"/>
    <xdr:sp macro="" textlink="">
      <xdr:nvSpPr>
        <xdr:cNvPr id="178" name="RoadmapIdentityTenantName">
          <a:extLst>
            <a:ext uri="{FF2B5EF4-FFF2-40B4-BE49-F238E27FC236}">
              <a16:creationId xmlns:a16="http://schemas.microsoft.com/office/drawing/2014/main" id="{E6846EB2-D89F-6368-E8DA-063A0C97AAB0}"/>
            </a:ext>
          </a:extLst>
        </xdr:cNvPr>
        <xdr:cNvSpPr txBox="1"/>
      </xdr:nvSpPr>
      <xdr:spPr>
        <a:xfrm>
          <a:off x="17133710" y="422981"/>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a:t>
          </a:r>
        </a:p>
      </xdr:txBody>
    </xdr:sp>
    <xdr:clientData/>
  </xdr:oneCellAnchor>
  <xdr:oneCellAnchor>
    <xdr:from>
      <xdr:col>23</xdr:col>
      <xdr:colOff>802570</xdr:colOff>
      <xdr:row>2</xdr:row>
      <xdr:rowOff>132292</xdr:rowOff>
    </xdr:from>
    <xdr:ext cx="3724276" cy="264431"/>
    <xdr:sp macro="" textlink="">
      <xdr:nvSpPr>
        <xdr:cNvPr id="179" name="RoadmapIdentityTenantId">
          <a:extLst>
            <a:ext uri="{FF2B5EF4-FFF2-40B4-BE49-F238E27FC236}">
              <a16:creationId xmlns:a16="http://schemas.microsoft.com/office/drawing/2014/main" id="{61932E57-0F38-CB48-B9D7-C4C8370D504F}"/>
            </a:ext>
          </a:extLst>
        </xdr:cNvPr>
        <xdr:cNvSpPr txBox="1"/>
      </xdr:nvSpPr>
      <xdr:spPr>
        <a:xfrm>
          <a:off x="17136181" y="635000"/>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lumMod val="65000"/>
                </a:schemeClr>
              </a:solidFill>
            </a:rPr>
            <a:t>&lt;TenantName&gt;</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43</xdr:row>
      <xdr:rowOff>230910</xdr:rowOff>
    </xdr:from>
    <xdr:to>
      <xdr:col>17</xdr:col>
      <xdr:colOff>406182</xdr:colOff>
      <xdr:row>43</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13</xdr:col>
      <xdr:colOff>103908</xdr:colOff>
      <xdr:row>20</xdr:row>
      <xdr:rowOff>210128</xdr:rowOff>
    </xdr:from>
    <xdr:to>
      <xdr:col>13</xdr:col>
      <xdr:colOff>463908</xdr:colOff>
      <xdr:row>20</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112</xdr:row>
      <xdr:rowOff>157892</xdr:rowOff>
    </xdr:from>
    <xdr:to>
      <xdr:col>3</xdr:col>
      <xdr:colOff>2339</xdr:colOff>
      <xdr:row>114</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83</xdr:row>
      <xdr:rowOff>201337</xdr:rowOff>
    </xdr:from>
    <xdr:to>
      <xdr:col>3</xdr:col>
      <xdr:colOff>77897</xdr:colOff>
      <xdr:row>85</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18</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21</xdr:row>
      <xdr:rowOff>317500</xdr:rowOff>
    </xdr:from>
    <xdr:to>
      <xdr:col>4</xdr:col>
      <xdr:colOff>8772</xdr:colOff>
      <xdr:row>25</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19</xdr:row>
      <xdr:rowOff>63500</xdr:rowOff>
    </xdr:from>
    <xdr:to>
      <xdr:col>26</xdr:col>
      <xdr:colOff>466725</xdr:colOff>
      <xdr:row>32</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20</xdr:row>
      <xdr:rowOff>227445</xdr:rowOff>
    </xdr:from>
    <xdr:to>
      <xdr:col>2</xdr:col>
      <xdr:colOff>533643</xdr:colOff>
      <xdr:row>21</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23</xdr:row>
      <xdr:rowOff>228600</xdr:rowOff>
    </xdr:from>
    <xdr:to>
      <xdr:col>6</xdr:col>
      <xdr:colOff>423500</xdr:colOff>
      <xdr:row>23</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20</xdr:row>
      <xdr:rowOff>229178</xdr:rowOff>
    </xdr:from>
    <xdr:to>
      <xdr:col>6</xdr:col>
      <xdr:colOff>423500</xdr:colOff>
      <xdr:row>20</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19</xdr:row>
      <xdr:rowOff>330200</xdr:rowOff>
    </xdr:from>
    <xdr:to>
      <xdr:col>5</xdr:col>
      <xdr:colOff>469900</xdr:colOff>
      <xdr:row>25</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28</xdr:row>
      <xdr:rowOff>152400</xdr:rowOff>
    </xdr:from>
    <xdr:to>
      <xdr:col>5</xdr:col>
      <xdr:colOff>444500</xdr:colOff>
      <xdr:row>31</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26</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37</xdr:row>
      <xdr:rowOff>103577</xdr:rowOff>
    </xdr:from>
    <xdr:to>
      <xdr:col>4</xdr:col>
      <xdr:colOff>2422</xdr:colOff>
      <xdr:row>41</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33</xdr:row>
      <xdr:rowOff>63500</xdr:rowOff>
    </xdr:from>
    <xdr:to>
      <xdr:col>26</xdr:col>
      <xdr:colOff>466725</xdr:colOff>
      <xdr:row>49</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37</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34</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46</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33</xdr:row>
      <xdr:rowOff>330200</xdr:rowOff>
    </xdr:from>
    <xdr:to>
      <xdr:col>5</xdr:col>
      <xdr:colOff>469900</xdr:colOff>
      <xdr:row>42</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13</xdr:col>
      <xdr:colOff>76200</xdr:colOff>
      <xdr:row>34</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15</xdr:col>
      <xdr:colOff>63500</xdr:colOff>
      <xdr:row>34</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17</xdr:col>
      <xdr:colOff>101600</xdr:colOff>
      <xdr:row>34</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45</xdr:row>
      <xdr:rowOff>152400</xdr:rowOff>
    </xdr:from>
    <xdr:to>
      <xdr:col>5</xdr:col>
      <xdr:colOff>444500</xdr:colOff>
      <xdr:row>48</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43</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26</xdr:row>
      <xdr:rowOff>540327</xdr:rowOff>
    </xdr:from>
    <xdr:to>
      <xdr:col>3</xdr:col>
      <xdr:colOff>136643</xdr:colOff>
      <xdr:row>29</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45</xdr:row>
      <xdr:rowOff>116767</xdr:rowOff>
    </xdr:from>
    <xdr:to>
      <xdr:col>3</xdr:col>
      <xdr:colOff>48241</xdr:colOff>
      <xdr:row>47</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55</xdr:row>
      <xdr:rowOff>93301</xdr:rowOff>
    </xdr:from>
    <xdr:to>
      <xdr:col>4</xdr:col>
      <xdr:colOff>8772</xdr:colOff>
      <xdr:row>57</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50</xdr:row>
      <xdr:rowOff>63500</xdr:rowOff>
    </xdr:from>
    <xdr:to>
      <xdr:col>26</xdr:col>
      <xdr:colOff>466725</xdr:colOff>
      <xdr:row>72</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51</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54</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51</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50</xdr:row>
      <xdr:rowOff>330200</xdr:rowOff>
    </xdr:from>
    <xdr:to>
      <xdr:col>5</xdr:col>
      <xdr:colOff>469900</xdr:colOff>
      <xdr:row>62</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60</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57</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34</xdr:row>
      <xdr:rowOff>355600</xdr:rowOff>
    </xdr:from>
    <xdr:to>
      <xdr:col>13</xdr:col>
      <xdr:colOff>28211</xdr:colOff>
      <xdr:row>35</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4935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54</xdr:row>
      <xdr:rowOff>349410</xdr:rowOff>
    </xdr:from>
    <xdr:to>
      <xdr:col>13</xdr:col>
      <xdr:colOff>67271</xdr:colOff>
      <xdr:row>54</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53811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60</xdr:row>
      <xdr:rowOff>270009</xdr:rowOff>
    </xdr:from>
    <xdr:to>
      <xdr:col>13</xdr:col>
      <xdr:colOff>51903</xdr:colOff>
      <xdr:row>60</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85529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57</xdr:row>
      <xdr:rowOff>240980</xdr:rowOff>
    </xdr:from>
    <xdr:to>
      <xdr:col>13</xdr:col>
      <xdr:colOff>86908</xdr:colOff>
      <xdr:row>57</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68982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63</xdr:row>
      <xdr:rowOff>213658</xdr:rowOff>
    </xdr:from>
    <xdr:to>
      <xdr:col>13</xdr:col>
      <xdr:colOff>102276</xdr:colOff>
      <xdr:row>63</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1221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69</xdr:row>
      <xdr:rowOff>213658</xdr:rowOff>
    </xdr:from>
    <xdr:to>
      <xdr:col>13</xdr:col>
      <xdr:colOff>102276</xdr:colOff>
      <xdr:row>69</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33606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77</xdr:row>
      <xdr:rowOff>683714</xdr:rowOff>
    </xdr:from>
    <xdr:to>
      <xdr:col>4</xdr:col>
      <xdr:colOff>8772</xdr:colOff>
      <xdr:row>80</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73</xdr:row>
      <xdr:rowOff>63500</xdr:rowOff>
    </xdr:from>
    <xdr:to>
      <xdr:col>26</xdr:col>
      <xdr:colOff>466725</xdr:colOff>
      <xdr:row>95</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77</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74</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73</xdr:row>
      <xdr:rowOff>330200</xdr:rowOff>
    </xdr:from>
    <xdr:to>
      <xdr:col>5</xdr:col>
      <xdr:colOff>469900</xdr:colOff>
      <xdr:row>82</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80</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74</xdr:row>
      <xdr:rowOff>431800</xdr:rowOff>
    </xdr:from>
    <xdr:to>
      <xdr:col>13</xdr:col>
      <xdr:colOff>53611</xdr:colOff>
      <xdr:row>75</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59664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77</xdr:row>
      <xdr:rowOff>349410</xdr:rowOff>
    </xdr:from>
    <xdr:to>
      <xdr:col>13</xdr:col>
      <xdr:colOff>67271</xdr:colOff>
      <xdr:row>77</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75096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83</xdr:row>
      <xdr:rowOff>270009</xdr:rowOff>
    </xdr:from>
    <xdr:to>
      <xdr:col>13</xdr:col>
      <xdr:colOff>51903</xdr:colOff>
      <xdr:row>83</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06814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80</xdr:row>
      <xdr:rowOff>240980</xdr:rowOff>
    </xdr:from>
    <xdr:to>
      <xdr:col>13</xdr:col>
      <xdr:colOff>86908</xdr:colOff>
      <xdr:row>80</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0267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86</xdr:row>
      <xdr:rowOff>213658</xdr:rowOff>
    </xdr:from>
    <xdr:to>
      <xdr:col>13</xdr:col>
      <xdr:colOff>102276</xdr:colOff>
      <xdr:row>86</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22506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92</xdr:row>
      <xdr:rowOff>213658</xdr:rowOff>
    </xdr:from>
    <xdr:to>
      <xdr:col>13</xdr:col>
      <xdr:colOff>102276</xdr:colOff>
      <xdr:row>92</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54891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83</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104</xdr:row>
      <xdr:rowOff>188628</xdr:rowOff>
    </xdr:from>
    <xdr:to>
      <xdr:col>4</xdr:col>
      <xdr:colOff>8772</xdr:colOff>
      <xdr:row>108</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96</xdr:row>
      <xdr:rowOff>63499</xdr:rowOff>
    </xdr:from>
    <xdr:to>
      <xdr:col>26</xdr:col>
      <xdr:colOff>466725</xdr:colOff>
      <xdr:row>139</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105</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97</xdr:row>
      <xdr:rowOff>590099</xdr:rowOff>
    </xdr:from>
    <xdr:to>
      <xdr:col>2</xdr:col>
      <xdr:colOff>556484</xdr:colOff>
      <xdr:row>99</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138</xdr:row>
      <xdr:rowOff>58571</xdr:rowOff>
    </xdr:from>
    <xdr:to>
      <xdr:col>20</xdr:col>
      <xdr:colOff>114300</xdr:colOff>
      <xdr:row>139</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133</xdr:row>
      <xdr:rowOff>228600</xdr:rowOff>
    </xdr:from>
    <xdr:ext cx="368300" cy="368300"/>
    <xdr:pic>
      <xdr:nvPicPr>
        <xdr:cNvPr id="107" name="Graphic 106">
          <a:hlinkClick xmlns:r="http://schemas.openxmlformats.org/officeDocument/2006/relationships" r:id="rId50"/>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142</xdr:row>
      <xdr:rowOff>566932</xdr:rowOff>
    </xdr:from>
    <xdr:to>
      <xdr:col>5</xdr:col>
      <xdr:colOff>94643</xdr:colOff>
      <xdr:row>145</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141</xdr:row>
      <xdr:rowOff>63501</xdr:rowOff>
    </xdr:from>
    <xdr:to>
      <xdr:col>26</xdr:col>
      <xdr:colOff>466725</xdr:colOff>
      <xdr:row>151</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145</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142</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141</xdr:row>
      <xdr:rowOff>330200</xdr:rowOff>
    </xdr:from>
    <xdr:to>
      <xdr:col>5</xdr:col>
      <xdr:colOff>469900</xdr:colOff>
      <xdr:row>147</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145</xdr:row>
      <xdr:rowOff>260350</xdr:rowOff>
    </xdr:from>
    <xdr:ext cx="304800" cy="304800"/>
    <xdr:pic>
      <xdr:nvPicPr>
        <xdr:cNvPr id="113" name="Graphic 112">
          <a:hlinkClick xmlns:r="http://schemas.openxmlformats.org/officeDocument/2006/relationships" r:id="rId51"/>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141</xdr:row>
      <xdr:rowOff>312102</xdr:rowOff>
    </xdr:from>
    <xdr:to>
      <xdr:col>2</xdr:col>
      <xdr:colOff>570104</xdr:colOff>
      <xdr:row>142</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955161" y="54618890"/>
          <a:ext cx="767468" cy="794373"/>
        </a:xfrm>
        <a:prstGeom prst="rect">
          <a:avLst/>
        </a:prstGeom>
      </xdr:spPr>
    </xdr:pic>
    <xdr:clientData/>
  </xdr:twoCellAnchor>
  <xdr:twoCellAnchor>
    <xdr:from>
      <xdr:col>1</xdr:col>
      <xdr:colOff>337269</xdr:colOff>
      <xdr:row>147</xdr:row>
      <xdr:rowOff>217889</xdr:rowOff>
    </xdr:from>
    <xdr:to>
      <xdr:col>2</xdr:col>
      <xdr:colOff>732382</xdr:colOff>
      <xdr:row>149</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67469" y="732047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4"/>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142</xdr:row>
      <xdr:rowOff>260350</xdr:rowOff>
    </xdr:from>
    <xdr:ext cx="304800" cy="304800"/>
    <xdr:pic>
      <xdr:nvPicPr>
        <xdr:cNvPr id="118" name="Graphic 117">
          <a:hlinkClick xmlns:r="http://schemas.openxmlformats.org/officeDocument/2006/relationships" r:id="rId57"/>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34</xdr:row>
      <xdr:rowOff>252844</xdr:rowOff>
    </xdr:from>
    <xdr:to>
      <xdr:col>2</xdr:col>
      <xdr:colOff>533643</xdr:colOff>
      <xdr:row>35</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15</xdr:col>
      <xdr:colOff>106217</xdr:colOff>
      <xdr:row>20</xdr:row>
      <xdr:rowOff>210128</xdr:rowOff>
    </xdr:from>
    <xdr:to>
      <xdr:col>15</xdr:col>
      <xdr:colOff>466217</xdr:colOff>
      <xdr:row>20</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17</xdr:col>
      <xdr:colOff>96982</xdr:colOff>
      <xdr:row>20</xdr:row>
      <xdr:rowOff>210128</xdr:rowOff>
    </xdr:from>
    <xdr:to>
      <xdr:col>17</xdr:col>
      <xdr:colOff>456982</xdr:colOff>
      <xdr:row>20</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29</xdr:row>
      <xdr:rowOff>197428</xdr:rowOff>
    </xdr:from>
    <xdr:to>
      <xdr:col>13</xdr:col>
      <xdr:colOff>452363</xdr:colOff>
      <xdr:row>29</xdr:row>
      <xdr:rowOff>557428</xdr:rowOff>
    </xdr:to>
    <xdr:pic>
      <xdr:nvPicPr>
        <xdr:cNvPr id="123" name="Graphic 122">
          <a:hlinkClick xmlns:r="http://schemas.openxmlformats.org/officeDocument/2006/relationships" r:id="rId58"/>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29</xdr:row>
      <xdr:rowOff>161638</xdr:rowOff>
    </xdr:from>
    <xdr:to>
      <xdr:col>6</xdr:col>
      <xdr:colOff>440818</xdr:colOff>
      <xdr:row>29</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46</xdr:row>
      <xdr:rowOff>300182</xdr:rowOff>
    </xdr:from>
    <xdr:to>
      <xdr:col>11</xdr:col>
      <xdr:colOff>452364</xdr:colOff>
      <xdr:row>46</xdr:row>
      <xdr:rowOff>660182</xdr:rowOff>
    </xdr:to>
    <xdr:pic>
      <xdr:nvPicPr>
        <xdr:cNvPr id="125" name="Graphic 124">
          <a:hlinkClick xmlns:r="http://schemas.openxmlformats.org/officeDocument/2006/relationships" r:id="rId61"/>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51</xdr:row>
      <xdr:rowOff>253999</xdr:rowOff>
    </xdr:from>
    <xdr:to>
      <xdr:col>15</xdr:col>
      <xdr:colOff>440819</xdr:colOff>
      <xdr:row>51</xdr:row>
      <xdr:rowOff>613999</xdr:rowOff>
    </xdr:to>
    <xdr:pic>
      <xdr:nvPicPr>
        <xdr:cNvPr id="126" name="Graphic 125">
          <a:hlinkClick xmlns:r="http://schemas.openxmlformats.org/officeDocument/2006/relationships" r:id="rId62"/>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51</xdr:row>
      <xdr:rowOff>219362</xdr:rowOff>
    </xdr:from>
    <xdr:to>
      <xdr:col>13</xdr:col>
      <xdr:colOff>452364</xdr:colOff>
      <xdr:row>51</xdr:row>
      <xdr:rowOff>579362</xdr:rowOff>
    </xdr:to>
    <xdr:pic>
      <xdr:nvPicPr>
        <xdr:cNvPr id="127" name="Graphic 126">
          <a:hlinkClick xmlns:r="http://schemas.openxmlformats.org/officeDocument/2006/relationships" r:id="rId62"/>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57</xdr:row>
      <xdr:rowOff>215899</xdr:rowOff>
    </xdr:from>
    <xdr:to>
      <xdr:col>15</xdr:col>
      <xdr:colOff>443128</xdr:colOff>
      <xdr:row>57</xdr:row>
      <xdr:rowOff>575899</xdr:rowOff>
    </xdr:to>
    <xdr:pic>
      <xdr:nvPicPr>
        <xdr:cNvPr id="131" name="Graphic 130">
          <a:hlinkClick xmlns:r="http://schemas.openxmlformats.org/officeDocument/2006/relationships" r:id="rId67"/>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74</xdr:row>
      <xdr:rowOff>173180</xdr:rowOff>
    </xdr:from>
    <xdr:to>
      <xdr:col>2</xdr:col>
      <xdr:colOff>750454</xdr:colOff>
      <xdr:row>76</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54</xdr:row>
      <xdr:rowOff>254001</xdr:rowOff>
    </xdr:from>
    <xdr:to>
      <xdr:col>13</xdr:col>
      <xdr:colOff>440819</xdr:colOff>
      <xdr:row>54</xdr:row>
      <xdr:rowOff>614001</xdr:rowOff>
    </xdr:to>
    <xdr:pic>
      <xdr:nvPicPr>
        <xdr:cNvPr id="133" name="Graphic 132">
          <a:hlinkClick xmlns:r="http://schemas.openxmlformats.org/officeDocument/2006/relationships" r:id="rId62"/>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60</xdr:row>
      <xdr:rowOff>242456</xdr:rowOff>
    </xdr:from>
    <xdr:to>
      <xdr:col>13</xdr:col>
      <xdr:colOff>463909</xdr:colOff>
      <xdr:row>60</xdr:row>
      <xdr:rowOff>602456</xdr:rowOff>
    </xdr:to>
    <xdr:pic>
      <xdr:nvPicPr>
        <xdr:cNvPr id="134" name="Graphic 133">
          <a:hlinkClick xmlns:r="http://schemas.openxmlformats.org/officeDocument/2006/relationships" r:id="rId74"/>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60</xdr:row>
      <xdr:rowOff>242454</xdr:rowOff>
    </xdr:from>
    <xdr:to>
      <xdr:col>15</xdr:col>
      <xdr:colOff>429273</xdr:colOff>
      <xdr:row>60</xdr:row>
      <xdr:rowOff>602454</xdr:rowOff>
    </xdr:to>
    <xdr:pic>
      <xdr:nvPicPr>
        <xdr:cNvPr id="135" name="Graphic 134">
          <a:hlinkClick xmlns:r="http://schemas.openxmlformats.org/officeDocument/2006/relationships" r:id="rId77"/>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63</xdr:row>
      <xdr:rowOff>230908</xdr:rowOff>
    </xdr:from>
    <xdr:to>
      <xdr:col>13</xdr:col>
      <xdr:colOff>440819</xdr:colOff>
      <xdr:row>63</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63</xdr:row>
      <xdr:rowOff>232708</xdr:rowOff>
    </xdr:from>
    <xdr:to>
      <xdr:col>15</xdr:col>
      <xdr:colOff>425674</xdr:colOff>
      <xdr:row>63</xdr:row>
      <xdr:rowOff>589108</xdr:rowOff>
    </xdr:to>
    <xdr:pic>
      <xdr:nvPicPr>
        <xdr:cNvPr id="137" name="Graphic 136">
          <a:hlinkClick xmlns:r="http://schemas.openxmlformats.org/officeDocument/2006/relationships" r:id="rId80"/>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69</xdr:row>
      <xdr:rowOff>226290</xdr:rowOff>
    </xdr:from>
    <xdr:to>
      <xdr:col>13</xdr:col>
      <xdr:colOff>440818</xdr:colOff>
      <xdr:row>69</xdr:row>
      <xdr:rowOff>586290</xdr:rowOff>
    </xdr:to>
    <xdr:pic>
      <xdr:nvPicPr>
        <xdr:cNvPr id="138" name="Graphic 137">
          <a:hlinkClick xmlns:r="http://schemas.openxmlformats.org/officeDocument/2006/relationships" r:id="rId58"/>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43</xdr:row>
      <xdr:rowOff>232710</xdr:rowOff>
    </xdr:from>
    <xdr:to>
      <xdr:col>19</xdr:col>
      <xdr:colOff>494946</xdr:colOff>
      <xdr:row>43</xdr:row>
      <xdr:rowOff>589110</xdr:rowOff>
    </xdr:to>
    <xdr:pic>
      <xdr:nvPicPr>
        <xdr:cNvPr id="139" name="Graphic 138">
          <a:hlinkClick xmlns:r="http://schemas.openxmlformats.org/officeDocument/2006/relationships" r:id="rId80"/>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26</xdr:row>
      <xdr:rowOff>242453</xdr:rowOff>
    </xdr:from>
    <xdr:to>
      <xdr:col>19</xdr:col>
      <xdr:colOff>464929</xdr:colOff>
      <xdr:row>26</xdr:row>
      <xdr:rowOff>598853</xdr:rowOff>
    </xdr:to>
    <xdr:pic>
      <xdr:nvPicPr>
        <xdr:cNvPr id="140" name="Graphic 139">
          <a:hlinkClick xmlns:r="http://schemas.openxmlformats.org/officeDocument/2006/relationships" r:id="rId80"/>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26</xdr:row>
      <xdr:rowOff>277091</xdr:rowOff>
    </xdr:from>
    <xdr:to>
      <xdr:col>17</xdr:col>
      <xdr:colOff>440818</xdr:colOff>
      <xdr:row>26</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26</xdr:row>
      <xdr:rowOff>196273</xdr:rowOff>
    </xdr:from>
    <xdr:to>
      <xdr:col>15</xdr:col>
      <xdr:colOff>417728</xdr:colOff>
      <xdr:row>26</xdr:row>
      <xdr:rowOff>556273</xdr:rowOff>
    </xdr:to>
    <xdr:pic>
      <xdr:nvPicPr>
        <xdr:cNvPr id="142" name="Graphic 141">
          <a:hlinkClick xmlns:r="http://schemas.openxmlformats.org/officeDocument/2006/relationships" r:id="rId83"/>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43</xdr:row>
      <xdr:rowOff>288636</xdr:rowOff>
    </xdr:from>
    <xdr:to>
      <xdr:col>15</xdr:col>
      <xdr:colOff>417727</xdr:colOff>
      <xdr:row>43</xdr:row>
      <xdr:rowOff>648636</xdr:rowOff>
    </xdr:to>
    <xdr:pic>
      <xdr:nvPicPr>
        <xdr:cNvPr id="143" name="Graphic 142">
          <a:hlinkClick xmlns:r="http://schemas.openxmlformats.org/officeDocument/2006/relationships" r:id="rId84"/>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74</xdr:row>
      <xdr:rowOff>242454</xdr:rowOff>
    </xdr:from>
    <xdr:to>
      <xdr:col>15</xdr:col>
      <xdr:colOff>452364</xdr:colOff>
      <xdr:row>74</xdr:row>
      <xdr:rowOff>602454</xdr:rowOff>
    </xdr:to>
    <xdr:pic>
      <xdr:nvPicPr>
        <xdr:cNvPr id="144" name="Graphic 143">
          <a:hlinkClick xmlns:r="http://schemas.openxmlformats.org/officeDocument/2006/relationships" r:id="rId85"/>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69</xdr:row>
      <xdr:rowOff>226290</xdr:rowOff>
    </xdr:from>
    <xdr:to>
      <xdr:col>15</xdr:col>
      <xdr:colOff>417728</xdr:colOff>
      <xdr:row>69</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74</xdr:row>
      <xdr:rowOff>254000</xdr:rowOff>
    </xdr:from>
    <xdr:to>
      <xdr:col>13</xdr:col>
      <xdr:colOff>406181</xdr:colOff>
      <xdr:row>74</xdr:row>
      <xdr:rowOff>614000</xdr:rowOff>
    </xdr:to>
    <xdr:pic>
      <xdr:nvPicPr>
        <xdr:cNvPr id="146" name="Graphic 145">
          <a:hlinkClick xmlns:r="http://schemas.openxmlformats.org/officeDocument/2006/relationships" r:id="rId88"/>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80</xdr:row>
      <xdr:rowOff>192807</xdr:rowOff>
    </xdr:from>
    <xdr:to>
      <xdr:col>15</xdr:col>
      <xdr:colOff>454674</xdr:colOff>
      <xdr:row>80</xdr:row>
      <xdr:rowOff>552807</xdr:rowOff>
    </xdr:to>
    <xdr:pic>
      <xdr:nvPicPr>
        <xdr:cNvPr id="150" name="Graphic 149">
          <a:hlinkClick xmlns:r="http://schemas.openxmlformats.org/officeDocument/2006/relationships" r:id="rId89"/>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77</xdr:row>
      <xdr:rowOff>230909</xdr:rowOff>
    </xdr:from>
    <xdr:to>
      <xdr:col>13</xdr:col>
      <xdr:colOff>452365</xdr:colOff>
      <xdr:row>77</xdr:row>
      <xdr:rowOff>590909</xdr:rowOff>
    </xdr:to>
    <xdr:pic>
      <xdr:nvPicPr>
        <xdr:cNvPr id="152" name="Graphic 151">
          <a:hlinkClick xmlns:r="http://schemas.openxmlformats.org/officeDocument/2006/relationships" r:id="rId90"/>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86</xdr:row>
      <xdr:rowOff>207815</xdr:rowOff>
    </xdr:from>
    <xdr:to>
      <xdr:col>13</xdr:col>
      <xdr:colOff>452365</xdr:colOff>
      <xdr:row>86</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86</xdr:row>
      <xdr:rowOff>209615</xdr:rowOff>
    </xdr:from>
    <xdr:to>
      <xdr:col>15</xdr:col>
      <xdr:colOff>437220</xdr:colOff>
      <xdr:row>86</xdr:row>
      <xdr:rowOff>566015</xdr:rowOff>
    </xdr:to>
    <xdr:pic>
      <xdr:nvPicPr>
        <xdr:cNvPr id="156" name="Graphic 155">
          <a:hlinkClick xmlns:r="http://schemas.openxmlformats.org/officeDocument/2006/relationships" r:id="rId80"/>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92</xdr:row>
      <xdr:rowOff>203197</xdr:rowOff>
    </xdr:from>
    <xdr:to>
      <xdr:col>13</xdr:col>
      <xdr:colOff>452364</xdr:colOff>
      <xdr:row>92</xdr:row>
      <xdr:rowOff>563197</xdr:rowOff>
    </xdr:to>
    <xdr:pic>
      <xdr:nvPicPr>
        <xdr:cNvPr id="157" name="Graphic 156">
          <a:hlinkClick xmlns:r="http://schemas.openxmlformats.org/officeDocument/2006/relationships" r:id="rId61"/>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92</xdr:row>
      <xdr:rowOff>219363</xdr:rowOff>
    </xdr:from>
    <xdr:to>
      <xdr:col>15</xdr:col>
      <xdr:colOff>429273</xdr:colOff>
      <xdr:row>92</xdr:row>
      <xdr:rowOff>579363</xdr:rowOff>
    </xdr:to>
    <xdr:pic>
      <xdr:nvPicPr>
        <xdr:cNvPr id="158" name="Graphic 157">
          <a:hlinkClick xmlns:r="http://schemas.openxmlformats.org/officeDocument/2006/relationships" r:id="rId91"/>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97</xdr:row>
      <xdr:rowOff>207818</xdr:rowOff>
    </xdr:from>
    <xdr:to>
      <xdr:col>11</xdr:col>
      <xdr:colOff>440818</xdr:colOff>
      <xdr:row>97</xdr:row>
      <xdr:rowOff>567818</xdr:rowOff>
    </xdr:to>
    <xdr:pic>
      <xdr:nvPicPr>
        <xdr:cNvPr id="159" name="IconGrantHybridJoined">
          <a:hlinkClick xmlns:r="http://schemas.openxmlformats.org/officeDocument/2006/relationships" r:id="rId94"/>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105</xdr:row>
      <xdr:rowOff>230908</xdr:rowOff>
    </xdr:from>
    <xdr:to>
      <xdr:col>15</xdr:col>
      <xdr:colOff>452363</xdr:colOff>
      <xdr:row>105</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97</xdr:row>
      <xdr:rowOff>209618</xdr:rowOff>
    </xdr:from>
    <xdr:to>
      <xdr:col>17</xdr:col>
      <xdr:colOff>425673</xdr:colOff>
      <xdr:row>97</xdr:row>
      <xdr:rowOff>566018</xdr:rowOff>
    </xdr:to>
    <xdr:pic>
      <xdr:nvPicPr>
        <xdr:cNvPr id="161" name="Graphic 160">
          <a:hlinkClick xmlns:r="http://schemas.openxmlformats.org/officeDocument/2006/relationships" r:id="rId80"/>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105</xdr:row>
      <xdr:rowOff>219363</xdr:rowOff>
    </xdr:from>
    <xdr:to>
      <xdr:col>17</xdr:col>
      <xdr:colOff>429273</xdr:colOff>
      <xdr:row>105</xdr:row>
      <xdr:rowOff>579363</xdr:rowOff>
    </xdr:to>
    <xdr:pic>
      <xdr:nvPicPr>
        <xdr:cNvPr id="162" name="Graphic 161">
          <a:hlinkClick xmlns:r="http://schemas.openxmlformats.org/officeDocument/2006/relationships" r:id="rId97"/>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8">
          <a:extLst>
            <a:ext uri="{96DAC541-7B7A-43D3-8B79-37D633B846F1}">
              <asvg:svgBlip xmlns:asvg="http://schemas.microsoft.com/office/drawing/2016/SVG/main" r:embed="rId99"/>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101</xdr:row>
      <xdr:rowOff>242453</xdr:rowOff>
    </xdr:from>
    <xdr:to>
      <xdr:col>11</xdr:col>
      <xdr:colOff>440818</xdr:colOff>
      <xdr:row>101</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101</xdr:row>
      <xdr:rowOff>219363</xdr:rowOff>
    </xdr:from>
    <xdr:to>
      <xdr:col>13</xdr:col>
      <xdr:colOff>429273</xdr:colOff>
      <xdr:row>101</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2">
          <a:extLst>
            <a:ext uri="{96DAC541-7B7A-43D3-8B79-37D633B846F1}">
              <asvg:svgBlip xmlns:asvg="http://schemas.microsoft.com/office/drawing/2016/SVG/main" r:embed="rId103"/>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101</xdr:row>
      <xdr:rowOff>230909</xdr:rowOff>
    </xdr:from>
    <xdr:to>
      <xdr:col>15</xdr:col>
      <xdr:colOff>440818</xdr:colOff>
      <xdr:row>101</xdr:row>
      <xdr:rowOff>590909</xdr:rowOff>
    </xdr:to>
    <xdr:pic>
      <xdr:nvPicPr>
        <xdr:cNvPr id="165" name="Graphic 164">
          <a:hlinkClick xmlns:r="http://schemas.openxmlformats.org/officeDocument/2006/relationships" r:id="rId104"/>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109</xdr:row>
      <xdr:rowOff>265546</xdr:rowOff>
    </xdr:from>
    <xdr:to>
      <xdr:col>11</xdr:col>
      <xdr:colOff>463909</xdr:colOff>
      <xdr:row>109</xdr:row>
      <xdr:rowOff>625546</xdr:rowOff>
    </xdr:to>
    <xdr:pic>
      <xdr:nvPicPr>
        <xdr:cNvPr id="166" name="Graphic 165">
          <a:hlinkClick xmlns:r="http://schemas.openxmlformats.org/officeDocument/2006/relationships" r:id="rId107"/>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109</xdr:row>
      <xdr:rowOff>265545</xdr:rowOff>
    </xdr:from>
    <xdr:to>
      <xdr:col>17</xdr:col>
      <xdr:colOff>429273</xdr:colOff>
      <xdr:row>109</xdr:row>
      <xdr:rowOff>625545</xdr:rowOff>
    </xdr:to>
    <xdr:pic>
      <xdr:nvPicPr>
        <xdr:cNvPr id="167" name="Graphic 166">
          <a:hlinkClick xmlns:r="http://schemas.openxmlformats.org/officeDocument/2006/relationships" r:id="rId108"/>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113</xdr:row>
      <xdr:rowOff>207819</xdr:rowOff>
    </xdr:from>
    <xdr:to>
      <xdr:col>13</xdr:col>
      <xdr:colOff>429273</xdr:colOff>
      <xdr:row>113</xdr:row>
      <xdr:rowOff>567819</xdr:rowOff>
    </xdr:to>
    <xdr:pic>
      <xdr:nvPicPr>
        <xdr:cNvPr id="168" name="Graphic 167">
          <a:hlinkClick xmlns:r="http://schemas.openxmlformats.org/officeDocument/2006/relationships" r:id="rId109"/>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105</xdr:row>
      <xdr:rowOff>254000</xdr:rowOff>
    </xdr:from>
    <xdr:to>
      <xdr:col>11</xdr:col>
      <xdr:colOff>440819</xdr:colOff>
      <xdr:row>105</xdr:row>
      <xdr:rowOff>614000</xdr:rowOff>
    </xdr:to>
    <xdr:pic>
      <xdr:nvPicPr>
        <xdr:cNvPr id="169" name="Graphic 168">
          <a:hlinkClick xmlns:r="http://schemas.openxmlformats.org/officeDocument/2006/relationships" r:id="rId90"/>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57</xdr:row>
      <xdr:rowOff>196274</xdr:rowOff>
    </xdr:from>
    <xdr:to>
      <xdr:col>17</xdr:col>
      <xdr:colOff>417727</xdr:colOff>
      <xdr:row>57</xdr:row>
      <xdr:rowOff>556274</xdr:rowOff>
    </xdr:to>
    <xdr:pic>
      <xdr:nvPicPr>
        <xdr:cNvPr id="170" name="Graphic 169">
          <a:hlinkClick xmlns:r="http://schemas.openxmlformats.org/officeDocument/2006/relationships" r:id="rId114"/>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69</xdr:row>
      <xdr:rowOff>196274</xdr:rowOff>
    </xdr:from>
    <xdr:to>
      <xdr:col>17</xdr:col>
      <xdr:colOff>413327</xdr:colOff>
      <xdr:row>69</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23</xdr:col>
      <xdr:colOff>69273</xdr:colOff>
      <xdr:row>77</xdr:row>
      <xdr:rowOff>196275</xdr:rowOff>
    </xdr:from>
    <xdr:to>
      <xdr:col>23</xdr:col>
      <xdr:colOff>424873</xdr:colOff>
      <xdr:row>77</xdr:row>
      <xdr:rowOff>551875</xdr:rowOff>
    </xdr:to>
    <xdr:pic>
      <xdr:nvPicPr>
        <xdr:cNvPr id="172" name="Graphic 171">
          <a:hlinkClick xmlns:r="http://schemas.openxmlformats.org/officeDocument/2006/relationships" r:id="rId117"/>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113</xdr:row>
      <xdr:rowOff>242455</xdr:rowOff>
    </xdr:from>
    <xdr:to>
      <xdr:col>11</xdr:col>
      <xdr:colOff>440819</xdr:colOff>
      <xdr:row>113</xdr:row>
      <xdr:rowOff>602455</xdr:rowOff>
    </xdr:to>
    <xdr:pic>
      <xdr:nvPicPr>
        <xdr:cNvPr id="173" name="Graphic 172">
          <a:hlinkClick xmlns:r="http://schemas.openxmlformats.org/officeDocument/2006/relationships" r:id="rId118"/>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109</xdr:row>
      <xdr:rowOff>253999</xdr:rowOff>
    </xdr:from>
    <xdr:to>
      <xdr:col>13</xdr:col>
      <xdr:colOff>452364</xdr:colOff>
      <xdr:row>109</xdr:row>
      <xdr:rowOff>613999</xdr:rowOff>
    </xdr:to>
    <xdr:pic>
      <xdr:nvPicPr>
        <xdr:cNvPr id="174" name="Graphic 173">
          <a:hlinkClick xmlns:r="http://schemas.openxmlformats.org/officeDocument/2006/relationships" r:id="rId119"/>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109</xdr:row>
      <xdr:rowOff>265546</xdr:rowOff>
    </xdr:from>
    <xdr:to>
      <xdr:col>15</xdr:col>
      <xdr:colOff>429274</xdr:colOff>
      <xdr:row>109</xdr:row>
      <xdr:rowOff>625546</xdr:rowOff>
    </xdr:to>
    <xdr:pic>
      <xdr:nvPicPr>
        <xdr:cNvPr id="175" name="Graphic 174">
          <a:hlinkClick xmlns:r="http://schemas.openxmlformats.org/officeDocument/2006/relationships" r:id="rId122"/>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105</xdr:row>
      <xdr:rowOff>219365</xdr:rowOff>
    </xdr:from>
    <xdr:to>
      <xdr:col>13</xdr:col>
      <xdr:colOff>429272</xdr:colOff>
      <xdr:row>105</xdr:row>
      <xdr:rowOff>579365</xdr:rowOff>
    </xdr:to>
    <xdr:pic>
      <xdr:nvPicPr>
        <xdr:cNvPr id="176" name="Graphic 175">
          <a:hlinkClick xmlns:r="http://schemas.openxmlformats.org/officeDocument/2006/relationships" r:id="rId125"/>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7770235" y="42777065"/>
          <a:ext cx="360000" cy="360000"/>
        </a:xfrm>
        <a:prstGeom prst="rect">
          <a:avLst/>
        </a:prstGeom>
      </xdr:spPr>
    </xdr:pic>
    <xdr:clientData/>
  </xdr:twoCellAnchor>
  <xdr:twoCellAnchor editAs="oneCell">
    <xdr:from>
      <xdr:col>25</xdr:col>
      <xdr:colOff>23091</xdr:colOff>
      <xdr:row>109</xdr:row>
      <xdr:rowOff>150090</xdr:rowOff>
    </xdr:from>
    <xdr:to>
      <xdr:col>25</xdr:col>
      <xdr:colOff>480291</xdr:colOff>
      <xdr:row>109</xdr:row>
      <xdr:rowOff>607290</xdr:rowOff>
    </xdr:to>
    <xdr:pic>
      <xdr:nvPicPr>
        <xdr:cNvPr id="177" name="Graphic 176">
          <a:hlinkClick xmlns:r="http://schemas.openxmlformats.org/officeDocument/2006/relationships" r:id="rId128"/>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6220354" y="42707790"/>
          <a:ext cx="457200" cy="457200"/>
        </a:xfrm>
        <a:prstGeom prst="rect">
          <a:avLst/>
        </a:prstGeom>
      </xdr:spPr>
    </xdr:pic>
    <xdr:clientData/>
  </xdr:twoCellAnchor>
  <xdr:twoCellAnchor editAs="oneCell">
    <xdr:from>
      <xdr:col>23</xdr:col>
      <xdr:colOff>133927</xdr:colOff>
      <xdr:row>109</xdr:row>
      <xdr:rowOff>262082</xdr:rowOff>
    </xdr:from>
    <xdr:to>
      <xdr:col>23</xdr:col>
      <xdr:colOff>493927</xdr:colOff>
      <xdr:row>109</xdr:row>
      <xdr:rowOff>622082</xdr:rowOff>
    </xdr:to>
    <xdr:pic>
      <xdr:nvPicPr>
        <xdr:cNvPr id="178" name="Graphic 177">
          <a:hlinkClick xmlns:r="http://schemas.openxmlformats.org/officeDocument/2006/relationships" r:id="rId131"/>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6504227" y="52801982"/>
          <a:ext cx="360000" cy="360000"/>
        </a:xfrm>
        <a:prstGeom prst="rect">
          <a:avLst/>
        </a:prstGeom>
      </xdr:spPr>
    </xdr:pic>
    <xdr:clientData/>
  </xdr:twoCellAnchor>
  <xdr:twoCellAnchor editAs="oneCell">
    <xdr:from>
      <xdr:col>19</xdr:col>
      <xdr:colOff>121227</xdr:colOff>
      <xdr:row>113</xdr:row>
      <xdr:rowOff>222826</xdr:rowOff>
    </xdr:from>
    <xdr:to>
      <xdr:col>19</xdr:col>
      <xdr:colOff>481227</xdr:colOff>
      <xdr:row>113</xdr:row>
      <xdr:rowOff>582826</xdr:rowOff>
    </xdr:to>
    <xdr:pic>
      <xdr:nvPicPr>
        <xdr:cNvPr id="179" name="Graphic 178">
          <a:hlinkClick xmlns:r="http://schemas.openxmlformats.org/officeDocument/2006/relationships" r:id="rId134"/>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136</xdr:row>
      <xdr:rowOff>242454</xdr:rowOff>
    </xdr:from>
    <xdr:to>
      <xdr:col>11</xdr:col>
      <xdr:colOff>429272</xdr:colOff>
      <xdr:row>136</xdr:row>
      <xdr:rowOff>602454</xdr:rowOff>
    </xdr:to>
    <xdr:pic>
      <xdr:nvPicPr>
        <xdr:cNvPr id="180" name="Graphic 179">
          <a:hlinkClick xmlns:r="http://schemas.openxmlformats.org/officeDocument/2006/relationships" r:id="rId137"/>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136</xdr:row>
      <xdr:rowOff>242454</xdr:rowOff>
    </xdr:from>
    <xdr:to>
      <xdr:col>13</xdr:col>
      <xdr:colOff>440819</xdr:colOff>
      <xdr:row>136</xdr:row>
      <xdr:rowOff>602454</xdr:rowOff>
    </xdr:to>
    <xdr:pic>
      <xdr:nvPicPr>
        <xdr:cNvPr id="181" name="Graphic 180">
          <a:hlinkClick xmlns:r="http://schemas.openxmlformats.org/officeDocument/2006/relationships" r:id="rId138"/>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133</xdr:row>
      <xdr:rowOff>196272</xdr:rowOff>
    </xdr:from>
    <xdr:to>
      <xdr:col>17</xdr:col>
      <xdr:colOff>440819</xdr:colOff>
      <xdr:row>133</xdr:row>
      <xdr:rowOff>556272</xdr:rowOff>
    </xdr:to>
    <xdr:pic>
      <xdr:nvPicPr>
        <xdr:cNvPr id="182" name="Graphic 181">
          <a:hlinkClick xmlns:r="http://schemas.openxmlformats.org/officeDocument/2006/relationships" r:id="rId50"/>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133</xdr:row>
      <xdr:rowOff>196273</xdr:rowOff>
    </xdr:from>
    <xdr:to>
      <xdr:col>11</xdr:col>
      <xdr:colOff>429273</xdr:colOff>
      <xdr:row>133</xdr:row>
      <xdr:rowOff>556273</xdr:rowOff>
    </xdr:to>
    <xdr:pic>
      <xdr:nvPicPr>
        <xdr:cNvPr id="183" name="Graphic 182">
          <a:hlinkClick xmlns:r="http://schemas.openxmlformats.org/officeDocument/2006/relationships" r:id="rId143"/>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133</xdr:row>
      <xdr:rowOff>196274</xdr:rowOff>
    </xdr:from>
    <xdr:to>
      <xdr:col>13</xdr:col>
      <xdr:colOff>440818</xdr:colOff>
      <xdr:row>133</xdr:row>
      <xdr:rowOff>556274</xdr:rowOff>
    </xdr:to>
    <xdr:pic>
      <xdr:nvPicPr>
        <xdr:cNvPr id="184" name="Graphic 183">
          <a:hlinkClick xmlns:r="http://schemas.openxmlformats.org/officeDocument/2006/relationships" r:id="rId146"/>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97</xdr:row>
      <xdr:rowOff>254001</xdr:rowOff>
    </xdr:from>
    <xdr:to>
      <xdr:col>6</xdr:col>
      <xdr:colOff>440818</xdr:colOff>
      <xdr:row>97</xdr:row>
      <xdr:rowOff>614001</xdr:rowOff>
    </xdr:to>
    <xdr:pic>
      <xdr:nvPicPr>
        <xdr:cNvPr id="185" name="Graphic 184">
          <a:hlinkClick xmlns:r="http://schemas.openxmlformats.org/officeDocument/2006/relationships" r:id="rId94"/>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101</xdr:row>
      <xdr:rowOff>254000</xdr:rowOff>
    </xdr:from>
    <xdr:to>
      <xdr:col>17</xdr:col>
      <xdr:colOff>440818</xdr:colOff>
      <xdr:row>101</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97</xdr:row>
      <xdr:rowOff>253998</xdr:rowOff>
    </xdr:from>
    <xdr:to>
      <xdr:col>15</xdr:col>
      <xdr:colOff>429273</xdr:colOff>
      <xdr:row>97</xdr:row>
      <xdr:rowOff>613998</xdr:rowOff>
    </xdr:to>
    <xdr:pic>
      <xdr:nvPicPr>
        <xdr:cNvPr id="187" name="Graphic 186">
          <a:hlinkClick xmlns:r="http://schemas.openxmlformats.org/officeDocument/2006/relationships" r:id="rId151"/>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9875261" y="39563673"/>
          <a:ext cx="360000" cy="360000"/>
        </a:xfrm>
        <a:prstGeom prst="rect">
          <a:avLst/>
        </a:prstGeom>
      </xdr:spPr>
    </xdr:pic>
    <xdr:clientData/>
  </xdr:twoCellAnchor>
  <xdr:twoCellAnchor>
    <xdr:from>
      <xdr:col>23</xdr:col>
      <xdr:colOff>34634</xdr:colOff>
      <xdr:row>97</xdr:row>
      <xdr:rowOff>196274</xdr:rowOff>
    </xdr:from>
    <xdr:to>
      <xdr:col>23</xdr:col>
      <xdr:colOff>521216</xdr:colOff>
      <xdr:row>97</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404934" y="478593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142</xdr:row>
      <xdr:rowOff>230909</xdr:rowOff>
    </xdr:from>
    <xdr:to>
      <xdr:col>19</xdr:col>
      <xdr:colOff>406182</xdr:colOff>
      <xdr:row>142</xdr:row>
      <xdr:rowOff>590909</xdr:rowOff>
    </xdr:to>
    <xdr:pic>
      <xdr:nvPicPr>
        <xdr:cNvPr id="191" name="Graphic 190">
          <a:hlinkClick xmlns:r="http://schemas.openxmlformats.org/officeDocument/2006/relationships" r:id="rId156"/>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145</xdr:row>
      <xdr:rowOff>265546</xdr:rowOff>
    </xdr:from>
    <xdr:to>
      <xdr:col>13</xdr:col>
      <xdr:colOff>417727</xdr:colOff>
      <xdr:row>145</xdr:row>
      <xdr:rowOff>625546</xdr:rowOff>
    </xdr:to>
    <xdr:pic>
      <xdr:nvPicPr>
        <xdr:cNvPr id="192" name="Graphic 191">
          <a:hlinkClick xmlns:r="http://schemas.openxmlformats.org/officeDocument/2006/relationships" r:id="rId156"/>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145</xdr:row>
      <xdr:rowOff>254000</xdr:rowOff>
    </xdr:from>
    <xdr:to>
      <xdr:col>11</xdr:col>
      <xdr:colOff>417727</xdr:colOff>
      <xdr:row>145</xdr:row>
      <xdr:rowOff>614000</xdr:rowOff>
    </xdr:to>
    <xdr:pic>
      <xdr:nvPicPr>
        <xdr:cNvPr id="193" name="Graphic 192">
          <a:hlinkClick xmlns:r="http://schemas.openxmlformats.org/officeDocument/2006/relationships" r:id="rId143"/>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142</xdr:row>
      <xdr:rowOff>277091</xdr:rowOff>
    </xdr:from>
    <xdr:to>
      <xdr:col>17</xdr:col>
      <xdr:colOff>440819</xdr:colOff>
      <xdr:row>142</xdr:row>
      <xdr:rowOff>637091</xdr:rowOff>
    </xdr:to>
    <xdr:pic>
      <xdr:nvPicPr>
        <xdr:cNvPr id="194" name="Graphic 193">
          <a:hlinkClick xmlns:r="http://schemas.openxmlformats.org/officeDocument/2006/relationships" r:id="rId156"/>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145</xdr:row>
      <xdr:rowOff>300181</xdr:rowOff>
    </xdr:from>
    <xdr:to>
      <xdr:col>23</xdr:col>
      <xdr:colOff>440818</xdr:colOff>
      <xdr:row>145</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145</xdr:row>
      <xdr:rowOff>253999</xdr:rowOff>
    </xdr:from>
    <xdr:to>
      <xdr:col>19</xdr:col>
      <xdr:colOff>440818</xdr:colOff>
      <xdr:row>145</xdr:row>
      <xdr:rowOff>613999</xdr:rowOff>
    </xdr:to>
    <xdr:pic>
      <xdr:nvPicPr>
        <xdr:cNvPr id="196" name="Graphic 195">
          <a:hlinkClick xmlns:r="http://schemas.openxmlformats.org/officeDocument/2006/relationships" r:id="rId156"/>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145</xdr:row>
      <xdr:rowOff>230910</xdr:rowOff>
    </xdr:from>
    <xdr:to>
      <xdr:col>17</xdr:col>
      <xdr:colOff>425673</xdr:colOff>
      <xdr:row>145</xdr:row>
      <xdr:rowOff>587310</xdr:rowOff>
    </xdr:to>
    <xdr:pic>
      <xdr:nvPicPr>
        <xdr:cNvPr id="197" name="Graphic 196">
          <a:hlinkClick xmlns:r="http://schemas.openxmlformats.org/officeDocument/2006/relationships" r:id="rId80"/>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142</xdr:row>
      <xdr:rowOff>265546</xdr:rowOff>
    </xdr:from>
    <xdr:to>
      <xdr:col>11</xdr:col>
      <xdr:colOff>440819</xdr:colOff>
      <xdr:row>142</xdr:row>
      <xdr:rowOff>625546</xdr:rowOff>
    </xdr:to>
    <xdr:pic>
      <xdr:nvPicPr>
        <xdr:cNvPr id="198" name="Graphic 197">
          <a:hlinkClick xmlns:r="http://schemas.openxmlformats.org/officeDocument/2006/relationships" r:id="rId77"/>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142</xdr:row>
      <xdr:rowOff>254000</xdr:rowOff>
    </xdr:from>
    <xdr:to>
      <xdr:col>13</xdr:col>
      <xdr:colOff>475455</xdr:colOff>
      <xdr:row>142</xdr:row>
      <xdr:rowOff>614000</xdr:rowOff>
    </xdr:to>
    <xdr:pic>
      <xdr:nvPicPr>
        <xdr:cNvPr id="199" name="Graphic 198">
          <a:hlinkClick xmlns:r="http://schemas.openxmlformats.org/officeDocument/2006/relationships" r:id="rId161"/>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142</xdr:row>
      <xdr:rowOff>254000</xdr:rowOff>
    </xdr:from>
    <xdr:to>
      <xdr:col>15</xdr:col>
      <xdr:colOff>427782</xdr:colOff>
      <xdr:row>142</xdr:row>
      <xdr:rowOff>614400</xdr:rowOff>
    </xdr:to>
    <xdr:pic>
      <xdr:nvPicPr>
        <xdr:cNvPr id="200" name="Graphic 199">
          <a:hlinkClick xmlns:r="http://schemas.openxmlformats.org/officeDocument/2006/relationships" r:id="rId164"/>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9852170" y="54941788"/>
          <a:ext cx="381600" cy="360400"/>
        </a:xfrm>
        <a:prstGeom prst="rect">
          <a:avLst/>
        </a:prstGeom>
      </xdr:spPr>
    </xdr:pic>
    <xdr:clientData/>
  </xdr:twoCellAnchor>
  <xdr:twoCellAnchor>
    <xdr:from>
      <xdr:col>13</xdr:col>
      <xdr:colOff>92363</xdr:colOff>
      <xdr:row>97</xdr:row>
      <xdr:rowOff>219363</xdr:rowOff>
    </xdr:from>
    <xdr:to>
      <xdr:col>13</xdr:col>
      <xdr:colOff>512454</xdr:colOff>
      <xdr:row>97</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478824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69">
            <a:extLst>
              <a:ext uri="{96DAC541-7B7A-43D3-8B79-37D633B846F1}">
                <asvg:svgBlip xmlns:asvg="http://schemas.microsoft.com/office/drawing/2016/SVG/main" r:embed="rId170"/>
              </a:ext>
            </a:extLst>
          </a:blip>
          <a:stretch>
            <a:fillRect/>
          </a:stretch>
        </xdr:blipFill>
        <xdr:spPr>
          <a:xfrm>
            <a:off x="7943272" y="39912637"/>
            <a:ext cx="270000" cy="270000"/>
          </a:xfrm>
          <a:prstGeom prst="rect">
            <a:avLst/>
          </a:prstGeom>
        </xdr:spPr>
      </xdr:pic>
    </xdr:grpSp>
    <xdr:clientData/>
  </xdr:twoCellAnchor>
  <xdr:twoCellAnchor editAs="absolute">
    <xdr:from>
      <xdr:col>19</xdr:col>
      <xdr:colOff>1550620</xdr:colOff>
      <xdr:row>0</xdr:row>
      <xdr:rowOff>0</xdr:rowOff>
    </xdr:from>
    <xdr:to>
      <xdr:col>19</xdr:col>
      <xdr:colOff>1899950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1">
          <a:extLst>
            <a:ext uri="{96DAC541-7B7A-43D3-8B79-37D633B846F1}">
              <asvg:svgBlip xmlns:asvg="http://schemas.microsoft.com/office/drawing/2016/SVG/main" r:embed="rId172"/>
            </a:ext>
          </a:extLst>
        </a:blip>
        <a:stretch>
          <a:fillRect/>
        </a:stretch>
      </xdr:blipFill>
      <xdr:spPr>
        <a:xfrm>
          <a:off x="15596820" y="0"/>
          <a:ext cx="349330" cy="348752"/>
        </a:xfrm>
        <a:prstGeom prst="rect">
          <a:avLst/>
        </a:prstGeom>
      </xdr:spPr>
    </xdr:pic>
    <xdr:clientData/>
  </xdr:twoCellAnchor>
  <xdr:twoCellAnchor editAs="absolute">
    <xdr:from>
      <xdr:col>19</xdr:col>
      <xdr:colOff>2144</xdr:colOff>
      <xdr:row>0</xdr:row>
      <xdr:rowOff>46136</xdr:rowOff>
    </xdr:from>
    <xdr:to>
      <xdr:col>19</xdr:col>
      <xdr:colOff>1504468</xdr:colOff>
      <xdr:row>0</xdr:row>
      <xdr:rowOff>314026</xdr:rowOff>
    </xdr:to>
    <xdr:sp macro="" textlink="">
      <xdr:nvSpPr>
        <xdr:cNvPr id="215" name="Rounded Rectangle 68">
          <a:hlinkClick xmlns:r="http://schemas.openxmlformats.org/officeDocument/2006/relationships" r:id="rId173"/>
          <a:extLst>
            <a:ext uri="{FF2B5EF4-FFF2-40B4-BE49-F238E27FC236}">
              <a16:creationId xmlns:a16="http://schemas.microsoft.com/office/drawing/2014/main" id="{8A2982CF-46C3-E60D-2568-6347213B4FC3}"/>
            </a:ext>
          </a:extLst>
        </xdr:cNvPr>
        <xdr:cNvSpPr/>
      </xdr:nvSpPr>
      <xdr:spPr>
        <a:xfrm>
          <a:off x="140483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4"/>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5"/>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6"/>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7"/>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8"/>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79"/>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0"/>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54</xdr:row>
      <xdr:rowOff>266700</xdr:rowOff>
    </xdr:from>
    <xdr:to>
      <xdr:col>17</xdr:col>
      <xdr:colOff>474300</xdr:colOff>
      <xdr:row>54</xdr:row>
      <xdr:rowOff>626700</xdr:rowOff>
    </xdr:to>
    <xdr:pic>
      <xdr:nvPicPr>
        <xdr:cNvPr id="205" name="Picture 204">
          <a:hlinkClick xmlns:r="http://schemas.openxmlformats.org/officeDocument/2006/relationships" r:id="rId181"/>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2"/>
        <a:stretch>
          <a:fillRect/>
        </a:stretch>
      </xdr:blipFill>
      <xdr:spPr>
        <a:xfrm>
          <a:off x="12026900" y="20612100"/>
          <a:ext cx="360000" cy="360000"/>
        </a:xfrm>
        <a:prstGeom prst="rect">
          <a:avLst/>
        </a:prstGeom>
      </xdr:spPr>
    </xdr:pic>
    <xdr:clientData/>
  </xdr:twoCellAnchor>
  <xdr:twoCellAnchor editAs="oneCell">
    <xdr:from>
      <xdr:col>15</xdr:col>
      <xdr:colOff>76200</xdr:colOff>
      <xdr:row>54</xdr:row>
      <xdr:rowOff>203200</xdr:rowOff>
    </xdr:from>
    <xdr:to>
      <xdr:col>15</xdr:col>
      <xdr:colOff>436200</xdr:colOff>
      <xdr:row>54</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57</xdr:row>
      <xdr:rowOff>228600</xdr:rowOff>
    </xdr:from>
    <xdr:to>
      <xdr:col>13</xdr:col>
      <xdr:colOff>482600</xdr:colOff>
      <xdr:row>57</xdr:row>
      <xdr:rowOff>685800</xdr:rowOff>
    </xdr:to>
    <xdr:pic>
      <xdr:nvPicPr>
        <xdr:cNvPr id="207" name="Graphic 206">
          <a:hlinkClick xmlns:r="http://schemas.openxmlformats.org/officeDocument/2006/relationships" r:id="rId185"/>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80</xdr:row>
      <xdr:rowOff>241300</xdr:rowOff>
    </xdr:from>
    <xdr:to>
      <xdr:col>17</xdr:col>
      <xdr:colOff>436200</xdr:colOff>
      <xdr:row>80</xdr:row>
      <xdr:rowOff>601300</xdr:rowOff>
    </xdr:to>
    <xdr:pic>
      <xdr:nvPicPr>
        <xdr:cNvPr id="208" name="Graphic 207">
          <a:hlinkClick xmlns:r="http://schemas.openxmlformats.org/officeDocument/2006/relationships" r:id="rId188"/>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80</xdr:row>
      <xdr:rowOff>241300</xdr:rowOff>
    </xdr:from>
    <xdr:to>
      <xdr:col>13</xdr:col>
      <xdr:colOff>510300</xdr:colOff>
      <xdr:row>80</xdr:row>
      <xdr:rowOff>637300</xdr:rowOff>
    </xdr:to>
    <xdr:pic>
      <xdr:nvPicPr>
        <xdr:cNvPr id="209" name="Graphic 208">
          <a:hlinkClick xmlns:r="http://schemas.openxmlformats.org/officeDocument/2006/relationships" r:id="rId189"/>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77</xdr:row>
      <xdr:rowOff>266700</xdr:rowOff>
    </xdr:from>
    <xdr:to>
      <xdr:col>17</xdr:col>
      <xdr:colOff>448900</xdr:colOff>
      <xdr:row>77</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2"/>
        <a:stretch>
          <a:fillRect/>
        </a:stretch>
      </xdr:blipFill>
      <xdr:spPr>
        <a:xfrm>
          <a:off x="12001500" y="31127700"/>
          <a:ext cx="360000" cy="360000"/>
        </a:xfrm>
        <a:prstGeom prst="rect">
          <a:avLst/>
        </a:prstGeom>
      </xdr:spPr>
    </xdr:pic>
    <xdr:clientData/>
  </xdr:twoCellAnchor>
  <xdr:twoCellAnchor editAs="oneCell">
    <xdr:from>
      <xdr:col>15</xdr:col>
      <xdr:colOff>88900</xdr:colOff>
      <xdr:row>77</xdr:row>
      <xdr:rowOff>203200</xdr:rowOff>
    </xdr:from>
    <xdr:to>
      <xdr:col>15</xdr:col>
      <xdr:colOff>448900</xdr:colOff>
      <xdr:row>77</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169</xdr:row>
      <xdr:rowOff>482600</xdr:rowOff>
    </xdr:from>
    <xdr:to>
      <xdr:col>46</xdr:col>
      <xdr:colOff>254000</xdr:colOff>
      <xdr:row>169</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83</xdr:row>
      <xdr:rowOff>241300</xdr:rowOff>
    </xdr:from>
    <xdr:to>
      <xdr:col>15</xdr:col>
      <xdr:colOff>458000</xdr:colOff>
      <xdr:row>83</xdr:row>
      <xdr:rowOff>637300</xdr:rowOff>
    </xdr:to>
    <xdr:pic>
      <xdr:nvPicPr>
        <xdr:cNvPr id="224" name="Graphic 223">
          <a:hlinkClick xmlns:r="http://schemas.openxmlformats.org/officeDocument/2006/relationships" r:id="rId194"/>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83</xdr:row>
      <xdr:rowOff>241300</xdr:rowOff>
    </xdr:from>
    <xdr:to>
      <xdr:col>13</xdr:col>
      <xdr:colOff>497600</xdr:colOff>
      <xdr:row>83</xdr:row>
      <xdr:rowOff>637300</xdr:rowOff>
    </xdr:to>
    <xdr:pic>
      <xdr:nvPicPr>
        <xdr:cNvPr id="226" name="Graphic 225">
          <a:hlinkClick xmlns:r="http://schemas.openxmlformats.org/officeDocument/2006/relationships" r:id="rId197"/>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7810500" y="34201100"/>
          <a:ext cx="396000" cy="396000"/>
        </a:xfrm>
        <a:prstGeom prst="rect">
          <a:avLst/>
        </a:prstGeom>
      </xdr:spPr>
    </xdr:pic>
    <xdr:clientData/>
  </xdr:twoCellAnchor>
  <xdr:oneCellAnchor>
    <xdr:from>
      <xdr:col>23</xdr:col>
      <xdr:colOff>901700</xdr:colOff>
      <xdr:row>1</xdr:row>
      <xdr:rowOff>38100</xdr:rowOff>
    </xdr:from>
    <xdr:ext cx="3724276" cy="264431"/>
    <xdr:sp macro="" textlink="">
      <xdr:nvSpPr>
        <xdr:cNvPr id="42" name="RoadmapDeviceTenantName">
          <a:extLst>
            <a:ext uri="{FF2B5EF4-FFF2-40B4-BE49-F238E27FC236}">
              <a16:creationId xmlns:a16="http://schemas.microsoft.com/office/drawing/2014/main" id="{159BEB1A-D6BE-5841-B3B0-F8E8B1F14599}"/>
            </a:ext>
          </a:extLst>
        </xdr:cNvPr>
        <xdr:cNvSpPr txBox="1"/>
      </xdr:nvSpPr>
      <xdr:spPr>
        <a:xfrm>
          <a:off x="17106900" y="419100"/>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a:t>
          </a:r>
        </a:p>
      </xdr:txBody>
    </xdr:sp>
    <xdr:clientData/>
  </xdr:oneCellAnchor>
  <xdr:oneCellAnchor>
    <xdr:from>
      <xdr:col>23</xdr:col>
      <xdr:colOff>904171</xdr:colOff>
      <xdr:row>2</xdr:row>
      <xdr:rowOff>126647</xdr:rowOff>
    </xdr:from>
    <xdr:ext cx="3724276" cy="264431"/>
    <xdr:sp macro="" textlink="">
      <xdr:nvSpPr>
        <xdr:cNvPr id="43" name="RoadmapDeviceTenantId">
          <a:extLst>
            <a:ext uri="{FF2B5EF4-FFF2-40B4-BE49-F238E27FC236}">
              <a16:creationId xmlns:a16="http://schemas.microsoft.com/office/drawing/2014/main" id="{1F58CA5C-60F3-C44D-87BE-66144EEB7D41}"/>
            </a:ext>
          </a:extLst>
        </xdr:cNvPr>
        <xdr:cNvSpPr txBox="1"/>
      </xdr:nvSpPr>
      <xdr:spPr>
        <a:xfrm>
          <a:off x="17109371" y="634647"/>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lumMod val="65000"/>
                </a:schemeClr>
              </a:solidFill>
            </a:rPr>
            <a:t>&lt;TenantName&gt;</a:t>
          </a:r>
        </a:p>
      </xdr:txBody>
    </xdr:sp>
    <xdr:clientData/>
  </xdr:oneCellAnchor>
  <xdr:oneCellAnchor>
    <xdr:from>
      <xdr:col>17</xdr:col>
      <xdr:colOff>50800</xdr:colOff>
      <xdr:row>10</xdr:row>
      <xdr:rowOff>292100</xdr:rowOff>
    </xdr:from>
    <xdr:ext cx="360000" cy="360000"/>
    <xdr:pic>
      <xdr:nvPicPr>
        <xdr:cNvPr id="128" name="Graphic 127">
          <a:hlinkClick xmlns:r="http://schemas.openxmlformats.org/officeDocument/2006/relationships" r:id="rId16"/>
          <a:extLst>
            <a:ext uri="{FF2B5EF4-FFF2-40B4-BE49-F238E27FC236}">
              <a16:creationId xmlns:a16="http://schemas.microsoft.com/office/drawing/2014/main" id="{58B4C212-32F3-804C-83F0-BBF121E906E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67900" y="2641600"/>
          <a:ext cx="360000" cy="360000"/>
        </a:xfrm>
        <a:prstGeom prst="rect">
          <a:avLst/>
        </a:prstGeom>
      </xdr:spPr>
    </xdr:pic>
    <xdr:clientData/>
  </xdr:oneCellAnchor>
  <xdr:oneCellAnchor>
    <xdr:from>
      <xdr:col>19</xdr:col>
      <xdr:colOff>50800</xdr:colOff>
      <xdr:row>10</xdr:row>
      <xdr:rowOff>292100</xdr:rowOff>
    </xdr:from>
    <xdr:ext cx="360000" cy="360000"/>
    <xdr:pic>
      <xdr:nvPicPr>
        <xdr:cNvPr id="130" name="Graphic 129">
          <a:hlinkClick xmlns:r="http://schemas.openxmlformats.org/officeDocument/2006/relationships" r:id="rId16"/>
          <a:extLst>
            <a:ext uri="{FF2B5EF4-FFF2-40B4-BE49-F238E27FC236}">
              <a16:creationId xmlns:a16="http://schemas.microsoft.com/office/drawing/2014/main" id="{ED3E262C-BB92-E04A-99AF-E1CC157C058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11</xdr:col>
      <xdr:colOff>50800</xdr:colOff>
      <xdr:row>13</xdr:row>
      <xdr:rowOff>292100</xdr:rowOff>
    </xdr:from>
    <xdr:ext cx="360000" cy="360000"/>
    <xdr:pic>
      <xdr:nvPicPr>
        <xdr:cNvPr id="147" name="Graphic 146">
          <a:hlinkClick xmlns:r="http://schemas.openxmlformats.org/officeDocument/2006/relationships" r:id="rId16"/>
          <a:extLst>
            <a:ext uri="{FF2B5EF4-FFF2-40B4-BE49-F238E27FC236}">
              <a16:creationId xmlns:a16="http://schemas.microsoft.com/office/drawing/2014/main" id="{440C6932-5327-1241-9283-9719CA93D4B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13</xdr:col>
      <xdr:colOff>50800</xdr:colOff>
      <xdr:row>13</xdr:row>
      <xdr:rowOff>292100</xdr:rowOff>
    </xdr:from>
    <xdr:ext cx="360000" cy="360000"/>
    <xdr:pic>
      <xdr:nvPicPr>
        <xdr:cNvPr id="148" name="Graphic 147">
          <a:hlinkClick xmlns:r="http://schemas.openxmlformats.org/officeDocument/2006/relationships" r:id="rId16"/>
          <a:extLst>
            <a:ext uri="{FF2B5EF4-FFF2-40B4-BE49-F238E27FC236}">
              <a16:creationId xmlns:a16="http://schemas.microsoft.com/office/drawing/2014/main" id="{90604395-77D3-5F47-BDEE-312F2EE6195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15</xdr:col>
      <xdr:colOff>50800</xdr:colOff>
      <xdr:row>13</xdr:row>
      <xdr:rowOff>292100</xdr:rowOff>
    </xdr:from>
    <xdr:ext cx="360000" cy="360000"/>
    <xdr:pic>
      <xdr:nvPicPr>
        <xdr:cNvPr id="149" name="Graphic 148">
          <a:hlinkClick xmlns:r="http://schemas.openxmlformats.org/officeDocument/2006/relationships" r:id="rId16"/>
          <a:extLst>
            <a:ext uri="{FF2B5EF4-FFF2-40B4-BE49-F238E27FC236}">
              <a16:creationId xmlns:a16="http://schemas.microsoft.com/office/drawing/2014/main" id="{4C7CE5B0-A015-1640-B9D1-B672AFB949D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17</xdr:col>
      <xdr:colOff>50800</xdr:colOff>
      <xdr:row>13</xdr:row>
      <xdr:rowOff>292100</xdr:rowOff>
    </xdr:from>
    <xdr:ext cx="360000" cy="360000"/>
    <xdr:pic>
      <xdr:nvPicPr>
        <xdr:cNvPr id="151" name="Graphic 150">
          <a:hlinkClick xmlns:r="http://schemas.openxmlformats.org/officeDocument/2006/relationships" r:id="rId16"/>
          <a:extLst>
            <a:ext uri="{FF2B5EF4-FFF2-40B4-BE49-F238E27FC236}">
              <a16:creationId xmlns:a16="http://schemas.microsoft.com/office/drawing/2014/main" id="{5F726AD0-D5F4-0E4C-ABE6-7AD8A1F7975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19</xdr:col>
      <xdr:colOff>50800</xdr:colOff>
      <xdr:row>13</xdr:row>
      <xdr:rowOff>292100</xdr:rowOff>
    </xdr:from>
    <xdr:ext cx="360000" cy="360000"/>
    <xdr:pic>
      <xdr:nvPicPr>
        <xdr:cNvPr id="153" name="Graphic 152">
          <a:hlinkClick xmlns:r="http://schemas.openxmlformats.org/officeDocument/2006/relationships" r:id="rId16"/>
          <a:extLst>
            <a:ext uri="{FF2B5EF4-FFF2-40B4-BE49-F238E27FC236}">
              <a16:creationId xmlns:a16="http://schemas.microsoft.com/office/drawing/2014/main" id="{39C1AD56-0333-654E-9FE8-EE3115DF7E3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23</xdr:col>
      <xdr:colOff>50800</xdr:colOff>
      <xdr:row>13</xdr:row>
      <xdr:rowOff>292100</xdr:rowOff>
    </xdr:from>
    <xdr:ext cx="360000" cy="360000"/>
    <xdr:pic>
      <xdr:nvPicPr>
        <xdr:cNvPr id="154" name="Graphic 153">
          <a:hlinkClick xmlns:r="http://schemas.openxmlformats.org/officeDocument/2006/relationships" r:id="rId16"/>
          <a:extLst>
            <a:ext uri="{FF2B5EF4-FFF2-40B4-BE49-F238E27FC236}">
              <a16:creationId xmlns:a16="http://schemas.microsoft.com/office/drawing/2014/main" id="{3FC02DEF-4380-324C-8BBB-E648BFD3284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25</xdr:col>
      <xdr:colOff>50800</xdr:colOff>
      <xdr:row>13</xdr:row>
      <xdr:rowOff>292100</xdr:rowOff>
    </xdr:from>
    <xdr:ext cx="360000" cy="360000"/>
    <xdr:pic>
      <xdr:nvPicPr>
        <xdr:cNvPr id="204" name="Graphic 203">
          <a:hlinkClick xmlns:r="http://schemas.openxmlformats.org/officeDocument/2006/relationships" r:id="rId16"/>
          <a:extLst>
            <a:ext uri="{FF2B5EF4-FFF2-40B4-BE49-F238E27FC236}">
              <a16:creationId xmlns:a16="http://schemas.microsoft.com/office/drawing/2014/main" id="{2075364C-7D5C-9C4C-A7C7-EDB9CEF3B6C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23</xdr:col>
      <xdr:colOff>50800</xdr:colOff>
      <xdr:row>16</xdr:row>
      <xdr:rowOff>292100</xdr:rowOff>
    </xdr:from>
    <xdr:ext cx="360000" cy="360000"/>
    <xdr:pic>
      <xdr:nvPicPr>
        <xdr:cNvPr id="212" name="Graphic 211">
          <a:hlinkClick xmlns:r="http://schemas.openxmlformats.org/officeDocument/2006/relationships" r:id="rId16"/>
          <a:extLst>
            <a:ext uri="{FF2B5EF4-FFF2-40B4-BE49-F238E27FC236}">
              <a16:creationId xmlns:a16="http://schemas.microsoft.com/office/drawing/2014/main" id="{D22ED78A-7949-6D47-B8CC-2163E7F0F87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25</xdr:col>
      <xdr:colOff>50800</xdr:colOff>
      <xdr:row>16</xdr:row>
      <xdr:rowOff>292100</xdr:rowOff>
    </xdr:from>
    <xdr:ext cx="360000" cy="360000"/>
    <xdr:pic>
      <xdr:nvPicPr>
        <xdr:cNvPr id="223" name="Graphic 222">
          <a:hlinkClick xmlns:r="http://schemas.openxmlformats.org/officeDocument/2006/relationships" r:id="rId16"/>
          <a:extLst>
            <a:ext uri="{FF2B5EF4-FFF2-40B4-BE49-F238E27FC236}">
              <a16:creationId xmlns:a16="http://schemas.microsoft.com/office/drawing/2014/main" id="{33B27380-C799-974E-8E6B-960F21C182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twoCellAnchor>
    <xdr:from>
      <xdr:col>10</xdr:col>
      <xdr:colOff>158750</xdr:colOff>
      <xdr:row>51</xdr:row>
      <xdr:rowOff>254000</xdr:rowOff>
    </xdr:from>
    <xdr:to>
      <xdr:col>13</xdr:col>
      <xdr:colOff>91711</xdr:colOff>
      <xdr:row>51</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3660100"/>
          <a:ext cx="2434861" cy="507613"/>
          <a:chOff x="5321161" y="23616253"/>
          <a:chExt cx="2431246" cy="506129"/>
        </a:xfrm>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37</xdr:row>
      <xdr:rowOff>279400</xdr:rowOff>
    </xdr:from>
    <xdr:to>
      <xdr:col>13</xdr:col>
      <xdr:colOff>28211</xdr:colOff>
      <xdr:row>37</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6471900"/>
          <a:ext cx="2434861" cy="507613"/>
          <a:chOff x="5321161" y="23616253"/>
          <a:chExt cx="2431246" cy="506129"/>
        </a:xfrm>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Android Only</a:t>
            </a:r>
            <a:r>
              <a:rPr lang="en-GB" sz="1400" b="0" i="0" baseline="0">
                <a:solidFill>
                  <a:schemeClr val="tx1"/>
                </a:solidFill>
                <a:latin typeface="Segoe UI Semilight" panose="020B0402040204020203" pitchFamily="34" charset="0"/>
                <a:cs typeface="Segoe UI Semilight" panose="020B0402040204020203" pitchFamily="34" charset="0"/>
              </a:rPr>
              <a:t> Settings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37</xdr:row>
      <xdr:rowOff>292100</xdr:rowOff>
    </xdr:from>
    <xdr:ext cx="360000" cy="360000"/>
    <xdr:pic>
      <xdr:nvPicPr>
        <xdr:cNvPr id="232" name="Graphic 231">
          <a:hlinkClick xmlns:r="http://schemas.openxmlformats.org/officeDocument/2006/relationships" r:id="rId16"/>
          <a:extLst>
            <a:ext uri="{FF2B5EF4-FFF2-40B4-BE49-F238E27FC236}">
              <a16:creationId xmlns:a16="http://schemas.microsoft.com/office/drawing/2014/main" id="{C32A0433-5C5F-1F45-BE6B-4EE0551F994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37</xdr:row>
      <xdr:rowOff>292100</xdr:rowOff>
    </xdr:from>
    <xdr:ext cx="360000" cy="360000"/>
    <xdr:pic>
      <xdr:nvPicPr>
        <xdr:cNvPr id="233" name="Graphic 232">
          <a:hlinkClick xmlns:r="http://schemas.openxmlformats.org/officeDocument/2006/relationships" r:id="rId16"/>
          <a:extLst>
            <a:ext uri="{FF2B5EF4-FFF2-40B4-BE49-F238E27FC236}">
              <a16:creationId xmlns:a16="http://schemas.microsoft.com/office/drawing/2014/main" id="{288CEE16-94E7-3946-8CE3-8FCA23B665B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37</xdr:row>
      <xdr:rowOff>292100</xdr:rowOff>
    </xdr:from>
    <xdr:ext cx="360000" cy="360000"/>
    <xdr:pic>
      <xdr:nvPicPr>
        <xdr:cNvPr id="234" name="Graphic 233">
          <a:hlinkClick xmlns:r="http://schemas.openxmlformats.org/officeDocument/2006/relationships" r:id="rId16"/>
          <a:extLst>
            <a:ext uri="{FF2B5EF4-FFF2-40B4-BE49-F238E27FC236}">
              <a16:creationId xmlns:a16="http://schemas.microsoft.com/office/drawing/2014/main" id="{7A531839-7B63-8943-B035-164C2C734A1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19</xdr:col>
      <xdr:colOff>50800</xdr:colOff>
      <xdr:row>37</xdr:row>
      <xdr:rowOff>292100</xdr:rowOff>
    </xdr:from>
    <xdr:ext cx="360000" cy="360000"/>
    <xdr:pic>
      <xdr:nvPicPr>
        <xdr:cNvPr id="235" name="Graphic 234">
          <a:hlinkClick xmlns:r="http://schemas.openxmlformats.org/officeDocument/2006/relationships" r:id="rId16"/>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13</xdr:col>
      <xdr:colOff>50800</xdr:colOff>
      <xdr:row>40</xdr:row>
      <xdr:rowOff>292100</xdr:rowOff>
    </xdr:from>
    <xdr:ext cx="360000" cy="360000"/>
    <xdr:pic>
      <xdr:nvPicPr>
        <xdr:cNvPr id="236" name="Graphic 235">
          <a:hlinkClick xmlns:r="http://schemas.openxmlformats.org/officeDocument/2006/relationships" r:id="rId16"/>
          <a:extLst>
            <a:ext uri="{FF2B5EF4-FFF2-40B4-BE49-F238E27FC236}">
              <a16:creationId xmlns:a16="http://schemas.microsoft.com/office/drawing/2014/main" id="{190B908F-CBFA-1845-B11C-D4168A9036D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40</xdr:row>
      <xdr:rowOff>292100</xdr:rowOff>
    </xdr:from>
    <xdr:ext cx="360000" cy="360000"/>
    <xdr:pic>
      <xdr:nvPicPr>
        <xdr:cNvPr id="237" name="Graphic 236">
          <a:hlinkClick xmlns:r="http://schemas.openxmlformats.org/officeDocument/2006/relationships" r:id="rId16"/>
          <a:extLst>
            <a:ext uri="{FF2B5EF4-FFF2-40B4-BE49-F238E27FC236}">
              <a16:creationId xmlns:a16="http://schemas.microsoft.com/office/drawing/2014/main" id="{ABA7CECB-AC91-9C46-AA36-B10B93693E0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40</xdr:row>
      <xdr:rowOff>292100</xdr:rowOff>
    </xdr:from>
    <xdr:ext cx="360000" cy="360000"/>
    <xdr:pic>
      <xdr:nvPicPr>
        <xdr:cNvPr id="238" name="Graphic 237">
          <a:hlinkClick xmlns:r="http://schemas.openxmlformats.org/officeDocument/2006/relationships" r:id="rId16"/>
          <a:extLst>
            <a:ext uri="{FF2B5EF4-FFF2-40B4-BE49-F238E27FC236}">
              <a16:creationId xmlns:a16="http://schemas.microsoft.com/office/drawing/2014/main" id="{1CC76B3E-0EA5-1546-8E8A-E933222F63A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40</xdr:row>
      <xdr:rowOff>266700</xdr:rowOff>
    </xdr:from>
    <xdr:to>
      <xdr:col>13</xdr:col>
      <xdr:colOff>28211</xdr:colOff>
      <xdr:row>40</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072100"/>
          <a:ext cx="2434861" cy="507613"/>
          <a:chOff x="5321161" y="23616253"/>
          <a:chExt cx="2431246" cy="506129"/>
        </a:xfrm>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Android Only</a:t>
            </a:r>
            <a:r>
              <a:rPr lang="en-GB" sz="1400" b="0" i="0" baseline="0">
                <a:solidFill>
                  <a:schemeClr val="tx1"/>
                </a:solidFill>
                <a:latin typeface="Segoe UI Semilight" panose="020B0402040204020203" pitchFamily="34" charset="0"/>
                <a:cs typeface="Segoe UI Semilight" panose="020B0402040204020203" pitchFamily="34" charset="0"/>
              </a:rPr>
              <a:t> Settings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15</xdr:col>
      <xdr:colOff>50800</xdr:colOff>
      <xdr:row>46</xdr:row>
      <xdr:rowOff>292100</xdr:rowOff>
    </xdr:from>
    <xdr:ext cx="360000" cy="360000"/>
    <xdr:pic>
      <xdr:nvPicPr>
        <xdr:cNvPr id="243" name="Graphic 242">
          <a:hlinkClick xmlns:r="http://schemas.openxmlformats.org/officeDocument/2006/relationships" r:id="rId16"/>
          <a:extLst>
            <a:ext uri="{FF2B5EF4-FFF2-40B4-BE49-F238E27FC236}">
              <a16:creationId xmlns:a16="http://schemas.microsoft.com/office/drawing/2014/main" id="{96F52D6C-C42B-354E-A392-7533DBE534B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23</xdr:col>
      <xdr:colOff>50800</xdr:colOff>
      <xdr:row>46</xdr:row>
      <xdr:rowOff>292100</xdr:rowOff>
    </xdr:from>
    <xdr:ext cx="360000" cy="360000"/>
    <xdr:pic>
      <xdr:nvPicPr>
        <xdr:cNvPr id="244" name="Graphic 243">
          <a:hlinkClick xmlns:r="http://schemas.openxmlformats.org/officeDocument/2006/relationships" r:id="rId16"/>
          <a:extLst>
            <a:ext uri="{FF2B5EF4-FFF2-40B4-BE49-F238E27FC236}">
              <a16:creationId xmlns:a16="http://schemas.microsoft.com/office/drawing/2014/main" id="{AB95A0CF-6537-5046-8D70-31636340BE6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17</xdr:col>
      <xdr:colOff>50800</xdr:colOff>
      <xdr:row>51</xdr:row>
      <xdr:rowOff>292100</xdr:rowOff>
    </xdr:from>
    <xdr:ext cx="360000" cy="360000"/>
    <xdr:pic>
      <xdr:nvPicPr>
        <xdr:cNvPr id="245" name="Graphic 244">
          <a:hlinkClick xmlns:r="http://schemas.openxmlformats.org/officeDocument/2006/relationships" r:id="rId16"/>
          <a:extLst>
            <a:ext uri="{FF2B5EF4-FFF2-40B4-BE49-F238E27FC236}">
              <a16:creationId xmlns:a16="http://schemas.microsoft.com/office/drawing/2014/main" id="{6ED71B10-8931-C640-894A-A785B44DE7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51</xdr:row>
      <xdr:rowOff>292100</xdr:rowOff>
    </xdr:from>
    <xdr:ext cx="360000" cy="360000"/>
    <xdr:pic>
      <xdr:nvPicPr>
        <xdr:cNvPr id="246" name="Graphic 245">
          <a:hlinkClick xmlns:r="http://schemas.openxmlformats.org/officeDocument/2006/relationships" r:id="rId16"/>
          <a:extLst>
            <a:ext uri="{FF2B5EF4-FFF2-40B4-BE49-F238E27FC236}">
              <a16:creationId xmlns:a16="http://schemas.microsoft.com/office/drawing/2014/main" id="{71D91667-08B4-7840-9045-EC6461576DD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54</xdr:row>
      <xdr:rowOff>292100</xdr:rowOff>
    </xdr:from>
    <xdr:ext cx="360000" cy="360000"/>
    <xdr:pic>
      <xdr:nvPicPr>
        <xdr:cNvPr id="247" name="Graphic 246">
          <a:hlinkClick xmlns:r="http://schemas.openxmlformats.org/officeDocument/2006/relationships" r:id="rId16"/>
          <a:extLst>
            <a:ext uri="{FF2B5EF4-FFF2-40B4-BE49-F238E27FC236}">
              <a16:creationId xmlns:a16="http://schemas.microsoft.com/office/drawing/2014/main" id="{42232481-AAB8-E442-A2EB-4E7748246B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57</xdr:row>
      <xdr:rowOff>292100</xdr:rowOff>
    </xdr:from>
    <xdr:ext cx="360000" cy="360000"/>
    <xdr:pic>
      <xdr:nvPicPr>
        <xdr:cNvPr id="248" name="Graphic 247">
          <a:hlinkClick xmlns:r="http://schemas.openxmlformats.org/officeDocument/2006/relationships" r:id="rId16"/>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69</xdr:row>
      <xdr:rowOff>292100</xdr:rowOff>
    </xdr:from>
    <xdr:ext cx="360000" cy="360000"/>
    <xdr:pic>
      <xdr:nvPicPr>
        <xdr:cNvPr id="249" name="Graphic 248">
          <a:hlinkClick xmlns:r="http://schemas.openxmlformats.org/officeDocument/2006/relationships" r:id="rId16"/>
          <a:extLst>
            <a:ext uri="{FF2B5EF4-FFF2-40B4-BE49-F238E27FC236}">
              <a16:creationId xmlns:a16="http://schemas.microsoft.com/office/drawing/2014/main" id="{A725339A-E84E-A243-B9B4-070032F54C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13</xdr:col>
      <xdr:colOff>50800</xdr:colOff>
      <xdr:row>66</xdr:row>
      <xdr:rowOff>292100</xdr:rowOff>
    </xdr:from>
    <xdr:ext cx="360000" cy="360000"/>
    <xdr:pic>
      <xdr:nvPicPr>
        <xdr:cNvPr id="250" name="Graphic 249">
          <a:hlinkClick xmlns:r="http://schemas.openxmlformats.org/officeDocument/2006/relationships" r:id="rId16"/>
          <a:extLst>
            <a:ext uri="{FF2B5EF4-FFF2-40B4-BE49-F238E27FC236}">
              <a16:creationId xmlns:a16="http://schemas.microsoft.com/office/drawing/2014/main" id="{E26A48A5-3BB0-5D47-9E68-1E36EF31CF1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15</xdr:col>
      <xdr:colOff>50800</xdr:colOff>
      <xdr:row>66</xdr:row>
      <xdr:rowOff>292100</xdr:rowOff>
    </xdr:from>
    <xdr:ext cx="360000" cy="360000"/>
    <xdr:pic>
      <xdr:nvPicPr>
        <xdr:cNvPr id="251" name="Graphic 250">
          <a:hlinkClick xmlns:r="http://schemas.openxmlformats.org/officeDocument/2006/relationships" r:id="rId16"/>
          <a:extLst>
            <a:ext uri="{FF2B5EF4-FFF2-40B4-BE49-F238E27FC236}">
              <a16:creationId xmlns:a16="http://schemas.microsoft.com/office/drawing/2014/main" id="{A3A92CA5-4402-8541-AB13-C2AA1BE0922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twoCellAnchor>
    <xdr:from>
      <xdr:col>10</xdr:col>
      <xdr:colOff>156615</xdr:colOff>
      <xdr:row>66</xdr:row>
      <xdr:rowOff>226358</xdr:rowOff>
    </xdr:from>
    <xdr:to>
      <xdr:col>13</xdr:col>
      <xdr:colOff>89576</xdr:colOff>
      <xdr:row>66</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1760458"/>
          <a:ext cx="2434861" cy="508467"/>
          <a:chOff x="5321161" y="23616253"/>
          <a:chExt cx="2431246" cy="506129"/>
        </a:xfrm>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60</xdr:row>
      <xdr:rowOff>292100</xdr:rowOff>
    </xdr:from>
    <xdr:ext cx="360000" cy="360000"/>
    <xdr:pic>
      <xdr:nvPicPr>
        <xdr:cNvPr id="255" name="Graphic 254">
          <a:hlinkClick xmlns:r="http://schemas.openxmlformats.org/officeDocument/2006/relationships" r:id="rId16"/>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63</xdr:row>
      <xdr:rowOff>292100</xdr:rowOff>
    </xdr:from>
    <xdr:ext cx="360000" cy="360000"/>
    <xdr:pic>
      <xdr:nvPicPr>
        <xdr:cNvPr id="256" name="Graphic 255">
          <a:hlinkClick xmlns:r="http://schemas.openxmlformats.org/officeDocument/2006/relationships" r:id="rId16"/>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7" name="Graphic 256">
          <a:hlinkClick xmlns:r="http://schemas.openxmlformats.org/officeDocument/2006/relationships" r:id="rId1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13</xdr:col>
      <xdr:colOff>80820</xdr:colOff>
      <xdr:row>89</xdr:row>
      <xdr:rowOff>209615</xdr:rowOff>
    </xdr:from>
    <xdr:ext cx="356400" cy="356400"/>
    <xdr:pic>
      <xdr:nvPicPr>
        <xdr:cNvPr id="263" name="Graphic 262">
          <a:hlinkClick xmlns:r="http://schemas.openxmlformats.org/officeDocument/2006/relationships" r:id="rId80"/>
          <a:extLst>
            <a:ext uri="{FF2B5EF4-FFF2-40B4-BE49-F238E27FC236}">
              <a16:creationId xmlns:a16="http://schemas.microsoft.com/office/drawing/2014/main" id="{007836F4-F9EB-174B-92F8-DF3694D6F1D6}"/>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9897920" y="42246615"/>
          <a:ext cx="356400" cy="356400"/>
        </a:xfrm>
        <a:prstGeom prst="rect">
          <a:avLst/>
        </a:prstGeom>
      </xdr:spPr>
    </xdr:pic>
    <xdr:clientData/>
  </xdr:oneCellAnchor>
  <xdr:oneCellAnchor>
    <xdr:from>
      <xdr:col>15</xdr:col>
      <xdr:colOff>80820</xdr:colOff>
      <xdr:row>89</xdr:row>
      <xdr:rowOff>209615</xdr:rowOff>
    </xdr:from>
    <xdr:ext cx="356400" cy="356400"/>
    <xdr:pic>
      <xdr:nvPicPr>
        <xdr:cNvPr id="264" name="Graphic 263">
          <a:extLst>
            <a:ext uri="{FF2B5EF4-FFF2-40B4-BE49-F238E27FC236}">
              <a16:creationId xmlns:a16="http://schemas.microsoft.com/office/drawing/2014/main" id="{E14B9948-5ECF-1E45-A0E9-E8D7ADDE7F90}"/>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9897920" y="42246615"/>
          <a:ext cx="356400" cy="356400"/>
        </a:xfrm>
        <a:prstGeom prst="rect">
          <a:avLst/>
        </a:prstGeom>
      </xdr:spPr>
    </xdr:pic>
    <xdr:clientData/>
  </xdr:oneCellAnchor>
  <xdr:twoCellAnchor>
    <xdr:from>
      <xdr:col>10</xdr:col>
      <xdr:colOff>139700</xdr:colOff>
      <xdr:row>89</xdr:row>
      <xdr:rowOff>254000</xdr:rowOff>
    </xdr:from>
    <xdr:to>
      <xdr:col>13</xdr:col>
      <xdr:colOff>72661</xdr:colOff>
      <xdr:row>89</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3916600"/>
          <a:ext cx="2434861" cy="508467"/>
          <a:chOff x="5321161" y="23616253"/>
          <a:chExt cx="2431246" cy="506129"/>
        </a:xfrm>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89</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5600" y="40640000"/>
          <a:ext cx="368300" cy="368300"/>
        </a:xfrm>
        <a:prstGeom prst="rect">
          <a:avLst/>
        </a:prstGeom>
      </xdr:spPr>
    </xdr:pic>
    <xdr:clientData/>
  </xdr:oneCellAnchor>
  <xdr:oneCellAnchor>
    <xdr:from>
      <xdr:col>6</xdr:col>
      <xdr:colOff>63500</xdr:colOff>
      <xdr:row>86</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5600" y="40640000"/>
          <a:ext cx="368300" cy="368300"/>
        </a:xfrm>
        <a:prstGeom prst="rect">
          <a:avLst/>
        </a:prstGeom>
      </xdr:spPr>
    </xdr:pic>
    <xdr:clientData/>
  </xdr:oneCellAnchor>
  <xdr:oneCellAnchor>
    <xdr:from>
      <xdr:col>17</xdr:col>
      <xdr:colOff>69273</xdr:colOff>
      <xdr:row>92</xdr:row>
      <xdr:rowOff>219363</xdr:rowOff>
    </xdr:from>
    <xdr:ext cx="360000" cy="360000"/>
    <xdr:pic>
      <xdr:nvPicPr>
        <xdr:cNvPr id="270" name="Graphic 269">
          <a:extLst>
            <a:ext uri="{FF2B5EF4-FFF2-40B4-BE49-F238E27FC236}">
              <a16:creationId xmlns:a16="http://schemas.microsoft.com/office/drawing/2014/main" id="{A5A87FCF-FF87-0C41-93F2-2B96F51B5F8A}"/>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9886373" y="45494863"/>
          <a:ext cx="360000" cy="360000"/>
        </a:xfrm>
        <a:prstGeom prst="rect">
          <a:avLst/>
        </a:prstGeom>
      </xdr:spPr>
    </xdr:pic>
    <xdr:clientData/>
  </xdr:oneCellAnchor>
  <xdr:oneCellAnchor>
    <xdr:from>
      <xdr:col>19</xdr:col>
      <xdr:colOff>69273</xdr:colOff>
      <xdr:row>92</xdr:row>
      <xdr:rowOff>219363</xdr:rowOff>
    </xdr:from>
    <xdr:ext cx="360000" cy="360000"/>
    <xdr:pic>
      <xdr:nvPicPr>
        <xdr:cNvPr id="271" name="Graphic 270">
          <a:extLst>
            <a:ext uri="{FF2B5EF4-FFF2-40B4-BE49-F238E27FC236}">
              <a16:creationId xmlns:a16="http://schemas.microsoft.com/office/drawing/2014/main" id="{2BE7F0B4-BDB2-E44D-9F9A-31D8725F64EE}"/>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11981873" y="45494863"/>
          <a:ext cx="360000" cy="360000"/>
        </a:xfrm>
        <a:prstGeom prst="rect">
          <a:avLst/>
        </a:prstGeom>
      </xdr:spPr>
    </xdr:pic>
    <xdr:clientData/>
  </xdr:oneCellAnchor>
  <xdr:oneCellAnchor>
    <xdr:from>
      <xdr:col>23</xdr:col>
      <xdr:colOff>50800</xdr:colOff>
      <xdr:row>92</xdr:row>
      <xdr:rowOff>292100</xdr:rowOff>
    </xdr:from>
    <xdr:ext cx="360000" cy="360000"/>
    <xdr:pic>
      <xdr:nvPicPr>
        <xdr:cNvPr id="272" name="Graphic 271">
          <a:hlinkClick xmlns:r="http://schemas.openxmlformats.org/officeDocument/2006/relationships" r:id="rId16"/>
          <a:extLst>
            <a:ext uri="{FF2B5EF4-FFF2-40B4-BE49-F238E27FC236}">
              <a16:creationId xmlns:a16="http://schemas.microsoft.com/office/drawing/2014/main" id="{DA12F2BE-5A8E-C942-B0CC-43C1160124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17</xdr:col>
      <xdr:colOff>50800</xdr:colOff>
      <xdr:row>86</xdr:row>
      <xdr:rowOff>292100</xdr:rowOff>
    </xdr:from>
    <xdr:ext cx="360000" cy="360000"/>
    <xdr:pic>
      <xdr:nvPicPr>
        <xdr:cNvPr id="273" name="Graphic 272">
          <a:hlinkClick xmlns:r="http://schemas.openxmlformats.org/officeDocument/2006/relationships" r:id="rId16"/>
          <a:extLst>
            <a:ext uri="{FF2B5EF4-FFF2-40B4-BE49-F238E27FC236}">
              <a16:creationId xmlns:a16="http://schemas.microsoft.com/office/drawing/2014/main" id="{C456C35E-E19C-3F43-8E55-CBF430952C1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50800</xdr:colOff>
      <xdr:row>83</xdr:row>
      <xdr:rowOff>292100</xdr:rowOff>
    </xdr:from>
    <xdr:ext cx="360000" cy="360000"/>
    <xdr:pic>
      <xdr:nvPicPr>
        <xdr:cNvPr id="274" name="Graphic 273">
          <a:hlinkClick xmlns:r="http://schemas.openxmlformats.org/officeDocument/2006/relationships" r:id="rId16"/>
          <a:extLst>
            <a:ext uri="{FF2B5EF4-FFF2-40B4-BE49-F238E27FC236}">
              <a16:creationId xmlns:a16="http://schemas.microsoft.com/office/drawing/2014/main" id="{200746EC-5562-194D-87BE-506D6E3B6E8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19</xdr:col>
      <xdr:colOff>50800</xdr:colOff>
      <xdr:row>83</xdr:row>
      <xdr:rowOff>292100</xdr:rowOff>
    </xdr:from>
    <xdr:ext cx="360000" cy="360000"/>
    <xdr:pic>
      <xdr:nvPicPr>
        <xdr:cNvPr id="275" name="Graphic 274">
          <a:hlinkClick xmlns:r="http://schemas.openxmlformats.org/officeDocument/2006/relationships" r:id="rId16"/>
          <a:extLst>
            <a:ext uri="{FF2B5EF4-FFF2-40B4-BE49-F238E27FC236}">
              <a16:creationId xmlns:a16="http://schemas.microsoft.com/office/drawing/2014/main" id="{0AD16F55-A5B8-994A-9490-0C7CB67E397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69273</xdr:colOff>
      <xdr:row>74</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83</xdr:row>
      <xdr:rowOff>292100</xdr:rowOff>
    </xdr:from>
    <xdr:ext cx="360000" cy="360000"/>
    <xdr:pic>
      <xdr:nvPicPr>
        <xdr:cNvPr id="277" name="Graphic 276">
          <a:hlinkClick xmlns:r="http://schemas.openxmlformats.org/officeDocument/2006/relationships" r:id="rId16"/>
          <a:extLst>
            <a:ext uri="{FF2B5EF4-FFF2-40B4-BE49-F238E27FC236}">
              <a16:creationId xmlns:a16="http://schemas.microsoft.com/office/drawing/2014/main" id="{78F8F3D3-1065-6249-B41D-6DC20AA0FB3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40703500"/>
          <a:ext cx="360000" cy="360000"/>
        </a:xfrm>
        <a:prstGeom prst="rect">
          <a:avLst/>
        </a:prstGeom>
      </xdr:spPr>
    </xdr:pic>
    <xdr:clientData/>
  </xdr:oneCellAnchor>
  <xdr:oneCellAnchor>
    <xdr:from>
      <xdr:col>23</xdr:col>
      <xdr:colOff>50800</xdr:colOff>
      <xdr:row>83</xdr:row>
      <xdr:rowOff>292100</xdr:rowOff>
    </xdr:from>
    <xdr:ext cx="360000" cy="360000"/>
    <xdr:pic>
      <xdr:nvPicPr>
        <xdr:cNvPr id="278" name="Graphic 277">
          <a:hlinkClick xmlns:r="http://schemas.openxmlformats.org/officeDocument/2006/relationships" r:id="rId16"/>
          <a:extLst>
            <a:ext uri="{FF2B5EF4-FFF2-40B4-BE49-F238E27FC236}">
              <a16:creationId xmlns:a16="http://schemas.microsoft.com/office/drawing/2014/main" id="{FE12EDAA-68F0-CA40-B1E0-7E5005774CF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83</xdr:row>
      <xdr:rowOff>292100</xdr:rowOff>
    </xdr:from>
    <xdr:ext cx="360000" cy="360000"/>
    <xdr:pic>
      <xdr:nvPicPr>
        <xdr:cNvPr id="279" name="Graphic 278">
          <a:hlinkClick xmlns:r="http://schemas.openxmlformats.org/officeDocument/2006/relationships" r:id="rId16"/>
          <a:extLst>
            <a:ext uri="{FF2B5EF4-FFF2-40B4-BE49-F238E27FC236}">
              <a16:creationId xmlns:a16="http://schemas.microsoft.com/office/drawing/2014/main" id="{C3E203AF-D5A5-A349-AF1D-B3D6C0FDE2E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83</xdr:row>
      <xdr:rowOff>292100</xdr:rowOff>
    </xdr:from>
    <xdr:ext cx="360000" cy="360000"/>
    <xdr:pic>
      <xdr:nvPicPr>
        <xdr:cNvPr id="280" name="Graphic 279">
          <a:hlinkClick xmlns:r="http://schemas.openxmlformats.org/officeDocument/2006/relationships" r:id="rId16"/>
          <a:extLst>
            <a:ext uri="{FF2B5EF4-FFF2-40B4-BE49-F238E27FC236}">
              <a16:creationId xmlns:a16="http://schemas.microsoft.com/office/drawing/2014/main" id="{C4FE4346-4438-0D41-B16D-158D110E9FE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83</xdr:row>
      <xdr:rowOff>292100</xdr:rowOff>
    </xdr:from>
    <xdr:ext cx="360000" cy="360000"/>
    <xdr:pic>
      <xdr:nvPicPr>
        <xdr:cNvPr id="281" name="Graphic 280">
          <a:hlinkClick xmlns:r="http://schemas.openxmlformats.org/officeDocument/2006/relationships" r:id="rId16"/>
          <a:extLst>
            <a:ext uri="{FF2B5EF4-FFF2-40B4-BE49-F238E27FC236}">
              <a16:creationId xmlns:a16="http://schemas.microsoft.com/office/drawing/2014/main" id="{AAE7C570-65FF-254E-AFD4-334854D8335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148</xdr:row>
      <xdr:rowOff>292100</xdr:rowOff>
    </xdr:from>
    <xdr:ext cx="360000" cy="360000"/>
    <xdr:pic>
      <xdr:nvPicPr>
        <xdr:cNvPr id="129" name="Graphic 128">
          <a:hlinkClick xmlns:r="http://schemas.openxmlformats.org/officeDocument/2006/relationships" r:id="rId16"/>
          <a:extLst>
            <a:ext uri="{FF2B5EF4-FFF2-40B4-BE49-F238E27FC236}">
              <a16:creationId xmlns:a16="http://schemas.microsoft.com/office/drawing/2014/main" id="{5D7A61AC-8F03-924D-98CF-F944E0C53F4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97</xdr:row>
      <xdr:rowOff>292100</xdr:rowOff>
    </xdr:from>
    <xdr:ext cx="360000" cy="360000"/>
    <xdr:pic>
      <xdr:nvPicPr>
        <xdr:cNvPr id="258" name="Graphic 257">
          <a:hlinkClick xmlns:r="http://schemas.openxmlformats.org/officeDocument/2006/relationships" r:id="rId16"/>
          <a:extLst>
            <a:ext uri="{FF2B5EF4-FFF2-40B4-BE49-F238E27FC236}">
              <a16:creationId xmlns:a16="http://schemas.microsoft.com/office/drawing/2014/main" id="{A7E3D313-E209-9F49-8515-842340B8E21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101</xdr:row>
      <xdr:rowOff>292100</xdr:rowOff>
    </xdr:from>
    <xdr:ext cx="360000" cy="360000"/>
    <xdr:pic>
      <xdr:nvPicPr>
        <xdr:cNvPr id="259" name="Graphic 258">
          <a:hlinkClick xmlns:r="http://schemas.openxmlformats.org/officeDocument/2006/relationships" r:id="rId16"/>
          <a:extLst>
            <a:ext uri="{FF2B5EF4-FFF2-40B4-BE49-F238E27FC236}">
              <a16:creationId xmlns:a16="http://schemas.microsoft.com/office/drawing/2014/main" id="{A1148EA5-87F5-1C46-AC17-1D9512A2B50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105</xdr:row>
      <xdr:rowOff>292100</xdr:rowOff>
    </xdr:from>
    <xdr:ext cx="360000" cy="360000"/>
    <xdr:pic>
      <xdr:nvPicPr>
        <xdr:cNvPr id="260" name="Graphic 259">
          <a:hlinkClick xmlns:r="http://schemas.openxmlformats.org/officeDocument/2006/relationships" r:id="rId16"/>
          <a:extLst>
            <a:ext uri="{FF2B5EF4-FFF2-40B4-BE49-F238E27FC236}">
              <a16:creationId xmlns:a16="http://schemas.microsoft.com/office/drawing/2014/main" id="{2D725B72-8030-5B4C-891E-38C4C770EB9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109</xdr:row>
      <xdr:rowOff>292100</xdr:rowOff>
    </xdr:from>
    <xdr:ext cx="360000" cy="360000"/>
    <xdr:pic>
      <xdr:nvPicPr>
        <xdr:cNvPr id="261" name="Graphic 260">
          <a:hlinkClick xmlns:r="http://schemas.openxmlformats.org/officeDocument/2006/relationships" r:id="rId16"/>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15</xdr:col>
      <xdr:colOff>69273</xdr:colOff>
      <xdr:row>113</xdr:row>
      <xdr:rowOff>207819</xdr:rowOff>
    </xdr:from>
    <xdr:ext cx="360000" cy="360000"/>
    <xdr:pic>
      <xdr:nvPicPr>
        <xdr:cNvPr id="262" name="Graphic 261">
          <a:hlinkClick xmlns:r="http://schemas.openxmlformats.org/officeDocument/2006/relationships" r:id="rId109"/>
          <a:extLst>
            <a:ext uri="{FF2B5EF4-FFF2-40B4-BE49-F238E27FC236}">
              <a16:creationId xmlns:a16="http://schemas.microsoft.com/office/drawing/2014/main" id="{E2A41A34-5836-E546-8296-84E6DDB798E3}"/>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7778173" y="54373319"/>
          <a:ext cx="360000" cy="360000"/>
        </a:xfrm>
        <a:prstGeom prst="rect">
          <a:avLst/>
        </a:prstGeom>
      </xdr:spPr>
    </xdr:pic>
    <xdr:clientData/>
  </xdr:oneCellAnchor>
  <xdr:oneCellAnchor>
    <xdr:from>
      <xdr:col>17</xdr:col>
      <xdr:colOff>69273</xdr:colOff>
      <xdr:row>113</xdr:row>
      <xdr:rowOff>207819</xdr:rowOff>
    </xdr:from>
    <xdr:ext cx="360000" cy="360000"/>
    <xdr:pic>
      <xdr:nvPicPr>
        <xdr:cNvPr id="282" name="Graphic 281">
          <a:hlinkClick xmlns:r="http://schemas.openxmlformats.org/officeDocument/2006/relationships" r:id="rId109"/>
          <a:extLst>
            <a:ext uri="{FF2B5EF4-FFF2-40B4-BE49-F238E27FC236}">
              <a16:creationId xmlns:a16="http://schemas.microsoft.com/office/drawing/2014/main" id="{32FDD8AD-06FF-8B4F-B6CA-D93CA3020E0B}"/>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9886373" y="54373319"/>
          <a:ext cx="360000" cy="360000"/>
        </a:xfrm>
        <a:prstGeom prst="rect">
          <a:avLst/>
        </a:prstGeom>
      </xdr:spPr>
    </xdr:pic>
    <xdr:clientData/>
  </xdr:oneCellAnchor>
  <xdr:oneCellAnchor>
    <xdr:from>
      <xdr:col>11</xdr:col>
      <xdr:colOff>69273</xdr:colOff>
      <xdr:row>117</xdr:row>
      <xdr:rowOff>207819</xdr:rowOff>
    </xdr:from>
    <xdr:ext cx="360000" cy="360000"/>
    <xdr:pic>
      <xdr:nvPicPr>
        <xdr:cNvPr id="284" name="Graphic 283">
          <a:hlinkClick xmlns:r="http://schemas.openxmlformats.org/officeDocument/2006/relationships" r:id="rId109"/>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117</xdr:row>
      <xdr:rowOff>207819</xdr:rowOff>
    </xdr:from>
    <xdr:ext cx="360000" cy="360000"/>
    <xdr:pic>
      <xdr:nvPicPr>
        <xdr:cNvPr id="285" name="Graphic 284">
          <a:hlinkClick xmlns:r="http://schemas.openxmlformats.org/officeDocument/2006/relationships" r:id="rId109"/>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117</xdr:row>
      <xdr:rowOff>207819</xdr:rowOff>
    </xdr:from>
    <xdr:ext cx="360000" cy="360000"/>
    <xdr:pic>
      <xdr:nvPicPr>
        <xdr:cNvPr id="286" name="Graphic 285">
          <a:hlinkClick xmlns:r="http://schemas.openxmlformats.org/officeDocument/2006/relationships" r:id="rId109"/>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117</xdr:row>
      <xdr:rowOff>207819</xdr:rowOff>
    </xdr:from>
    <xdr:ext cx="360000" cy="360000"/>
    <xdr:pic>
      <xdr:nvPicPr>
        <xdr:cNvPr id="287" name="Graphic 286">
          <a:hlinkClick xmlns:r="http://schemas.openxmlformats.org/officeDocument/2006/relationships" r:id="rId109"/>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121</xdr:row>
      <xdr:rowOff>207819</xdr:rowOff>
    </xdr:from>
    <xdr:ext cx="360000" cy="360000"/>
    <xdr:pic>
      <xdr:nvPicPr>
        <xdr:cNvPr id="289" name="Graphic 288">
          <a:hlinkClick xmlns:r="http://schemas.openxmlformats.org/officeDocument/2006/relationships" r:id="rId109"/>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121</xdr:row>
      <xdr:rowOff>207819</xdr:rowOff>
    </xdr:from>
    <xdr:ext cx="360000" cy="360000"/>
    <xdr:pic>
      <xdr:nvPicPr>
        <xdr:cNvPr id="290" name="Graphic 289">
          <a:hlinkClick xmlns:r="http://schemas.openxmlformats.org/officeDocument/2006/relationships" r:id="rId109"/>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121</xdr:row>
      <xdr:rowOff>207819</xdr:rowOff>
    </xdr:from>
    <xdr:ext cx="360000" cy="360000"/>
    <xdr:pic>
      <xdr:nvPicPr>
        <xdr:cNvPr id="291" name="Graphic 290">
          <a:hlinkClick xmlns:r="http://schemas.openxmlformats.org/officeDocument/2006/relationships" r:id="rId109"/>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121</xdr:row>
      <xdr:rowOff>207819</xdr:rowOff>
    </xdr:from>
    <xdr:ext cx="360000" cy="360000"/>
    <xdr:pic>
      <xdr:nvPicPr>
        <xdr:cNvPr id="292" name="Graphic 291">
          <a:hlinkClick xmlns:r="http://schemas.openxmlformats.org/officeDocument/2006/relationships" r:id="rId109"/>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121</xdr:row>
      <xdr:rowOff>207819</xdr:rowOff>
    </xdr:from>
    <xdr:ext cx="360000" cy="360000"/>
    <xdr:pic>
      <xdr:nvPicPr>
        <xdr:cNvPr id="293" name="Graphic 292">
          <a:hlinkClick xmlns:r="http://schemas.openxmlformats.org/officeDocument/2006/relationships" r:id="rId109"/>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23</xdr:col>
      <xdr:colOff>69273</xdr:colOff>
      <xdr:row>125</xdr:row>
      <xdr:rowOff>207819</xdr:rowOff>
    </xdr:from>
    <xdr:ext cx="360000" cy="360000"/>
    <xdr:pic>
      <xdr:nvPicPr>
        <xdr:cNvPr id="295" name="Graphic 294">
          <a:hlinkClick xmlns:r="http://schemas.openxmlformats.org/officeDocument/2006/relationships" r:id="rId109"/>
          <a:extLst>
            <a:ext uri="{FF2B5EF4-FFF2-40B4-BE49-F238E27FC236}">
              <a16:creationId xmlns:a16="http://schemas.microsoft.com/office/drawing/2014/main" id="{12CAB2E0-1CDD-3548-B440-EE87BA9E392C}"/>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125</xdr:row>
      <xdr:rowOff>207819</xdr:rowOff>
    </xdr:from>
    <xdr:ext cx="360000" cy="360000"/>
    <xdr:pic>
      <xdr:nvPicPr>
        <xdr:cNvPr id="296" name="Graphic 295">
          <a:hlinkClick xmlns:r="http://schemas.openxmlformats.org/officeDocument/2006/relationships" r:id="rId109"/>
          <a:extLst>
            <a:ext uri="{FF2B5EF4-FFF2-40B4-BE49-F238E27FC236}">
              <a16:creationId xmlns:a16="http://schemas.microsoft.com/office/drawing/2014/main" id="{A9F3C033-3F53-E344-83E8-928661E2CC12}"/>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121</xdr:row>
      <xdr:rowOff>207819</xdr:rowOff>
    </xdr:from>
    <xdr:ext cx="360000" cy="360000"/>
    <xdr:pic>
      <xdr:nvPicPr>
        <xdr:cNvPr id="297" name="Graphic 296">
          <a:hlinkClick xmlns:r="http://schemas.openxmlformats.org/officeDocument/2006/relationships" r:id="rId109"/>
          <a:extLst>
            <a:ext uri="{FF2B5EF4-FFF2-40B4-BE49-F238E27FC236}">
              <a16:creationId xmlns:a16="http://schemas.microsoft.com/office/drawing/2014/main" id="{48BDBB2C-8A10-5242-A8C2-FC488F26FBB8}"/>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117</xdr:row>
      <xdr:rowOff>207819</xdr:rowOff>
    </xdr:from>
    <xdr:ext cx="360000" cy="360000"/>
    <xdr:pic>
      <xdr:nvPicPr>
        <xdr:cNvPr id="298" name="Graphic 297">
          <a:hlinkClick xmlns:r="http://schemas.openxmlformats.org/officeDocument/2006/relationships" r:id="rId109"/>
          <a:extLst>
            <a:ext uri="{FF2B5EF4-FFF2-40B4-BE49-F238E27FC236}">
              <a16:creationId xmlns:a16="http://schemas.microsoft.com/office/drawing/2014/main" id="{8C37D347-AE03-5945-9892-BCFA34A2FBEC}"/>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113</xdr:row>
      <xdr:rowOff>207819</xdr:rowOff>
    </xdr:from>
    <xdr:ext cx="360000" cy="360000"/>
    <xdr:pic>
      <xdr:nvPicPr>
        <xdr:cNvPr id="299" name="Graphic 298">
          <a:hlinkClick xmlns:r="http://schemas.openxmlformats.org/officeDocument/2006/relationships" r:id="rId109"/>
          <a:extLst>
            <a:ext uri="{FF2B5EF4-FFF2-40B4-BE49-F238E27FC236}">
              <a16:creationId xmlns:a16="http://schemas.microsoft.com/office/drawing/2014/main" id="{EB51A4B3-CB8C-C645-A65D-3072B8CECAA8}"/>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113</xdr:row>
      <xdr:rowOff>207819</xdr:rowOff>
    </xdr:from>
    <xdr:ext cx="360000" cy="360000"/>
    <xdr:pic>
      <xdr:nvPicPr>
        <xdr:cNvPr id="300" name="Graphic 299">
          <a:hlinkClick xmlns:r="http://schemas.openxmlformats.org/officeDocument/2006/relationships" r:id="rId109"/>
          <a:extLst>
            <a:ext uri="{FF2B5EF4-FFF2-40B4-BE49-F238E27FC236}">
              <a16:creationId xmlns:a16="http://schemas.microsoft.com/office/drawing/2014/main" id="{A31473C3-2715-B248-A053-D8196818956C}"/>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9250119"/>
          <a:ext cx="360000" cy="360000"/>
        </a:xfrm>
        <a:prstGeom prst="rect">
          <a:avLst/>
        </a:prstGeom>
      </xdr:spPr>
    </xdr:pic>
    <xdr:clientData/>
  </xdr:oneCellAnchor>
  <xdr:twoCellAnchor>
    <xdr:from>
      <xdr:col>10</xdr:col>
      <xdr:colOff>355600</xdr:colOff>
      <xdr:row>99</xdr:row>
      <xdr:rowOff>76200</xdr:rowOff>
    </xdr:from>
    <xdr:to>
      <xdr:col>20</xdr:col>
      <xdr:colOff>38100</xdr:colOff>
      <xdr:row>100</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103</xdr:row>
      <xdr:rowOff>76200</xdr:rowOff>
    </xdr:from>
    <xdr:to>
      <xdr:col>20</xdr:col>
      <xdr:colOff>63500</xdr:colOff>
      <xdr:row>104</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355600</xdr:colOff>
      <xdr:row>111</xdr:row>
      <xdr:rowOff>114300</xdr:rowOff>
    </xdr:from>
    <xdr:to>
      <xdr:col>20</xdr:col>
      <xdr:colOff>38100</xdr:colOff>
      <xdr:row>112</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Resource</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115</xdr:row>
      <xdr:rowOff>88900</xdr:rowOff>
    </xdr:from>
    <xdr:to>
      <xdr:col>20</xdr:col>
      <xdr:colOff>76200</xdr:colOff>
      <xdr:row>116</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119</xdr:row>
      <xdr:rowOff>76200</xdr:rowOff>
    </xdr:from>
    <xdr:to>
      <xdr:col>18</xdr:col>
      <xdr:colOff>25400</xdr:colOff>
      <xdr:row>120</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123</xdr:row>
      <xdr:rowOff>88900</xdr:rowOff>
    </xdr:from>
    <xdr:to>
      <xdr:col>20</xdr:col>
      <xdr:colOff>76200</xdr:colOff>
      <xdr:row>124</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127</xdr:row>
      <xdr:rowOff>63500</xdr:rowOff>
    </xdr:from>
    <xdr:to>
      <xdr:col>20</xdr:col>
      <xdr:colOff>63500</xdr:colOff>
      <xdr:row>128</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Misc.</a:t>
          </a:r>
          <a:r>
            <a:rPr lang="en-GB" sz="1400" b="0" i="0" baseline="0">
              <a:solidFill>
                <a:schemeClr val="tx1"/>
              </a:solidFill>
              <a:latin typeface="Segoe UI Semilight" panose="020B0402040204020203" pitchFamily="34" charset="0"/>
              <a:cs typeface="Segoe UI Semilight" panose="020B0402040204020203" pitchFamily="34" charset="0"/>
            </a:rPr>
            <a:t> Windows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131</xdr:row>
      <xdr:rowOff>50800</xdr:rowOff>
    </xdr:from>
    <xdr:to>
      <xdr:col>14</xdr:col>
      <xdr:colOff>50800</xdr:colOff>
      <xdr:row>132</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107</xdr:row>
      <xdr:rowOff>63500</xdr:rowOff>
    </xdr:from>
    <xdr:to>
      <xdr:col>20</xdr:col>
      <xdr:colOff>63500</xdr:colOff>
      <xdr:row>108</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Path</a:t>
          </a:r>
          <a:r>
            <a:rPr lang="en-GB" sz="1400" b="0" i="0" baseline="0">
              <a:solidFill>
                <a:schemeClr val="tx1"/>
              </a:solidFill>
              <a:latin typeface="Segoe UI Semilight" panose="020B0402040204020203" pitchFamily="34" charset="0"/>
              <a:cs typeface="Segoe UI Semilight" panose="020B0402040204020203" pitchFamily="34" charset="0"/>
            </a:rPr>
            <a:t> to AADJ Only</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139700</xdr:colOff>
      <xdr:row>20</xdr:row>
      <xdr:rowOff>190500</xdr:rowOff>
    </xdr:from>
    <xdr:to>
      <xdr:col>13</xdr:col>
      <xdr:colOff>72661</xdr:colOff>
      <xdr:row>20</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7721600"/>
          <a:ext cx="2434861" cy="507613"/>
          <a:chOff x="5321161" y="23616253"/>
          <a:chExt cx="2431246" cy="506129"/>
        </a:xfrm>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23</xdr:row>
      <xdr:rowOff>292100</xdr:rowOff>
    </xdr:from>
    <xdr:ext cx="360000" cy="360000"/>
    <xdr:pic>
      <xdr:nvPicPr>
        <xdr:cNvPr id="314" name="Graphic 313">
          <a:hlinkClick xmlns:r="http://schemas.openxmlformats.org/officeDocument/2006/relationships" r:id="rId16"/>
          <a:extLst>
            <a:ext uri="{FF2B5EF4-FFF2-40B4-BE49-F238E27FC236}">
              <a16:creationId xmlns:a16="http://schemas.microsoft.com/office/drawing/2014/main" id="{5DBB1F4D-41AD-7646-B744-5B133E8A115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oneCellAnchor>
    <xdr:from>
      <xdr:col>15</xdr:col>
      <xdr:colOff>50800</xdr:colOff>
      <xdr:row>23</xdr:row>
      <xdr:rowOff>292100</xdr:rowOff>
    </xdr:from>
    <xdr:ext cx="360000" cy="360000"/>
    <xdr:pic>
      <xdr:nvPicPr>
        <xdr:cNvPr id="315" name="Graphic 314">
          <a:hlinkClick xmlns:r="http://schemas.openxmlformats.org/officeDocument/2006/relationships" r:id="rId16"/>
          <a:extLst>
            <a:ext uri="{FF2B5EF4-FFF2-40B4-BE49-F238E27FC236}">
              <a16:creationId xmlns:a16="http://schemas.microsoft.com/office/drawing/2014/main" id="{07576792-D40B-B44D-A766-5916BE0BE11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twoCellAnchor>
    <xdr:from>
      <xdr:col>10</xdr:col>
      <xdr:colOff>152400</xdr:colOff>
      <xdr:row>23</xdr:row>
      <xdr:rowOff>203200</xdr:rowOff>
    </xdr:from>
    <xdr:to>
      <xdr:col>13</xdr:col>
      <xdr:colOff>85361</xdr:colOff>
      <xdr:row>23</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9309100"/>
          <a:ext cx="2434861" cy="507613"/>
          <a:chOff x="5321161" y="23616253"/>
          <a:chExt cx="2431246" cy="506129"/>
        </a:xfrm>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13</xdr:col>
      <xdr:colOff>23091</xdr:colOff>
      <xdr:row>46</xdr:row>
      <xdr:rowOff>150090</xdr:rowOff>
    </xdr:from>
    <xdr:ext cx="457200" cy="457200"/>
    <xdr:pic>
      <xdr:nvPicPr>
        <xdr:cNvPr id="319" name="Graphic 318">
          <a:hlinkClick xmlns:r="http://schemas.openxmlformats.org/officeDocument/2006/relationships" r:id="rId128"/>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8514291" y="53832990"/>
          <a:ext cx="457200" cy="457200"/>
        </a:xfrm>
        <a:prstGeom prst="rect">
          <a:avLst/>
        </a:prstGeom>
      </xdr:spPr>
    </xdr:pic>
    <xdr:clientData/>
  </xdr:oneCellAnchor>
  <xdr:oneCellAnchor>
    <xdr:from>
      <xdr:col>17</xdr:col>
      <xdr:colOff>50800</xdr:colOff>
      <xdr:row>29</xdr:row>
      <xdr:rowOff>292100</xdr:rowOff>
    </xdr:from>
    <xdr:ext cx="360000" cy="360000"/>
    <xdr:pic>
      <xdr:nvPicPr>
        <xdr:cNvPr id="320" name="Graphic 319">
          <a:hlinkClick xmlns:r="http://schemas.openxmlformats.org/officeDocument/2006/relationships" r:id="rId16"/>
          <a:extLst>
            <a:ext uri="{FF2B5EF4-FFF2-40B4-BE49-F238E27FC236}">
              <a16:creationId xmlns:a16="http://schemas.microsoft.com/office/drawing/2014/main" id="{3A438612-ED39-6449-A3C1-CEA11BFE1DE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67900" y="21323300"/>
          <a:ext cx="360000" cy="360000"/>
        </a:xfrm>
        <a:prstGeom prst="rect">
          <a:avLst/>
        </a:prstGeom>
      </xdr:spPr>
    </xdr:pic>
    <xdr:clientData/>
  </xdr:oneCellAnchor>
  <xdr:oneCellAnchor>
    <xdr:from>
      <xdr:col>15</xdr:col>
      <xdr:colOff>23091</xdr:colOff>
      <xdr:row>29</xdr:row>
      <xdr:rowOff>150090</xdr:rowOff>
    </xdr:from>
    <xdr:ext cx="457200" cy="457200"/>
    <xdr:pic>
      <xdr:nvPicPr>
        <xdr:cNvPr id="321" name="Graphic 320">
          <a:hlinkClick xmlns:r="http://schemas.openxmlformats.org/officeDocument/2006/relationships" r:id="rId128"/>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7731991" y="21181290"/>
          <a:ext cx="457200" cy="457200"/>
        </a:xfrm>
        <a:prstGeom prst="rect">
          <a:avLst/>
        </a:prstGeom>
      </xdr:spPr>
    </xdr:pic>
    <xdr:clientData/>
  </xdr:oneCellAnchor>
  <xdr:oneCellAnchor>
    <xdr:from>
      <xdr:col>23</xdr:col>
      <xdr:colOff>50800</xdr:colOff>
      <xdr:row>74</xdr:row>
      <xdr:rowOff>292100</xdr:rowOff>
    </xdr:from>
    <xdr:ext cx="360000" cy="360000"/>
    <xdr:pic>
      <xdr:nvPicPr>
        <xdr:cNvPr id="322" name="Graphic 321">
          <a:hlinkClick xmlns:r="http://schemas.openxmlformats.org/officeDocument/2006/relationships" r:id="rId16"/>
          <a:extLst>
            <a:ext uri="{FF2B5EF4-FFF2-40B4-BE49-F238E27FC236}">
              <a16:creationId xmlns:a16="http://schemas.microsoft.com/office/drawing/2014/main" id="{E01290BC-E09E-CB47-A77C-92FFAFF208D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23698200"/>
          <a:ext cx="360000" cy="360000"/>
        </a:xfrm>
        <a:prstGeom prst="rect">
          <a:avLst/>
        </a:prstGeom>
      </xdr:spPr>
    </xdr:pic>
    <xdr:clientData/>
  </xdr:oneCellAnchor>
  <xdr:oneCellAnchor>
    <xdr:from>
      <xdr:col>15</xdr:col>
      <xdr:colOff>63500</xdr:colOff>
      <xdr:row>125</xdr:row>
      <xdr:rowOff>228600</xdr:rowOff>
    </xdr:from>
    <xdr:ext cx="368300" cy="368300"/>
    <xdr:pic>
      <xdr:nvPicPr>
        <xdr:cNvPr id="22" name="Graphic 21">
          <a:hlinkClick xmlns:r="http://schemas.openxmlformats.org/officeDocument/2006/relationships" r:id="rId50"/>
          <a:extLst>
            <a:ext uri="{FF2B5EF4-FFF2-40B4-BE49-F238E27FC236}">
              <a16:creationId xmlns:a16="http://schemas.microsoft.com/office/drawing/2014/main" id="{104BD2EC-56D0-B04E-8A19-8394E890E74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80600" y="65087500"/>
          <a:ext cx="368300" cy="368300"/>
        </a:xfrm>
        <a:prstGeom prst="rect">
          <a:avLst/>
        </a:prstGeom>
      </xdr:spPr>
    </xdr:pic>
    <xdr:clientData/>
  </xdr:oneCellAnchor>
  <xdr:oneCellAnchor>
    <xdr:from>
      <xdr:col>17</xdr:col>
      <xdr:colOff>80819</xdr:colOff>
      <xdr:row>125</xdr:row>
      <xdr:rowOff>196272</xdr:rowOff>
    </xdr:from>
    <xdr:ext cx="360000" cy="360000"/>
    <xdr:pic>
      <xdr:nvPicPr>
        <xdr:cNvPr id="31" name="Graphic 30">
          <a:hlinkClick xmlns:r="http://schemas.openxmlformats.org/officeDocument/2006/relationships" r:id="rId50"/>
          <a:extLst>
            <a:ext uri="{FF2B5EF4-FFF2-40B4-BE49-F238E27FC236}">
              <a16:creationId xmlns:a16="http://schemas.microsoft.com/office/drawing/2014/main" id="{20A2F38D-859A-B941-9203-B7064297B21D}"/>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1993419" y="65055172"/>
          <a:ext cx="360000" cy="360000"/>
        </a:xfrm>
        <a:prstGeom prst="rect">
          <a:avLst/>
        </a:prstGeom>
      </xdr:spPr>
    </xdr:pic>
    <xdr:clientData/>
  </xdr:oneCellAnchor>
  <xdr:oneCellAnchor>
    <xdr:from>
      <xdr:col>11</xdr:col>
      <xdr:colOff>69273</xdr:colOff>
      <xdr:row>125</xdr:row>
      <xdr:rowOff>196273</xdr:rowOff>
    </xdr:from>
    <xdr:ext cx="360000" cy="360000"/>
    <xdr:pic>
      <xdr:nvPicPr>
        <xdr:cNvPr id="242" name="Graphic 241">
          <a:hlinkClick xmlns:r="http://schemas.openxmlformats.org/officeDocument/2006/relationships" r:id="rId143"/>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125</xdr:row>
      <xdr:rowOff>196274</xdr:rowOff>
    </xdr:from>
    <xdr:ext cx="360000" cy="360000"/>
    <xdr:pic>
      <xdr:nvPicPr>
        <xdr:cNvPr id="283" name="Graphic 282">
          <a:hlinkClick xmlns:r="http://schemas.openxmlformats.org/officeDocument/2006/relationships" r:id="rId146"/>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7789718" y="65055174"/>
          <a:ext cx="360000" cy="360000"/>
        </a:xfrm>
        <a:prstGeom prst="rect">
          <a:avLst/>
        </a:prstGeom>
      </xdr:spPr>
    </xdr:pic>
    <xdr:clientData/>
  </xdr:oneCellAnchor>
  <xdr:oneCellAnchor>
    <xdr:from>
      <xdr:col>19</xdr:col>
      <xdr:colOff>69273</xdr:colOff>
      <xdr:row>125</xdr:row>
      <xdr:rowOff>207819</xdr:rowOff>
    </xdr:from>
    <xdr:ext cx="360000" cy="360000"/>
    <xdr:pic>
      <xdr:nvPicPr>
        <xdr:cNvPr id="288" name="Graphic 287">
          <a:hlinkClick xmlns:r="http://schemas.openxmlformats.org/officeDocument/2006/relationships" r:id="rId109"/>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65066719"/>
          <a:ext cx="360000" cy="360000"/>
        </a:xfrm>
        <a:prstGeom prst="rect">
          <a:avLst/>
        </a:prstGeom>
      </xdr:spPr>
    </xdr:pic>
    <xdr:clientData/>
  </xdr:oneCellAnchor>
  <xdr:oneCellAnchor>
    <xdr:from>
      <xdr:col>11</xdr:col>
      <xdr:colOff>69272</xdr:colOff>
      <xdr:row>129</xdr:row>
      <xdr:rowOff>242454</xdr:rowOff>
    </xdr:from>
    <xdr:ext cx="360000" cy="360000"/>
    <xdr:pic>
      <xdr:nvPicPr>
        <xdr:cNvPr id="301" name="Graphic 300">
          <a:hlinkClick xmlns:r="http://schemas.openxmlformats.org/officeDocument/2006/relationships" r:id="rId137"/>
          <a:extLst>
            <a:ext uri="{FF2B5EF4-FFF2-40B4-BE49-F238E27FC236}">
              <a16:creationId xmlns:a16="http://schemas.microsoft.com/office/drawing/2014/main" id="{C77BBA52-EB39-344E-8CD9-3C221106F02F}"/>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5669972" y="67590554"/>
          <a:ext cx="360000" cy="360000"/>
        </a:xfrm>
        <a:prstGeom prst="rect">
          <a:avLst/>
        </a:prstGeom>
      </xdr:spPr>
    </xdr:pic>
    <xdr:clientData/>
  </xdr:oneCellAnchor>
  <xdr:oneCellAnchor>
    <xdr:from>
      <xdr:col>13</xdr:col>
      <xdr:colOff>80819</xdr:colOff>
      <xdr:row>129</xdr:row>
      <xdr:rowOff>242454</xdr:rowOff>
    </xdr:from>
    <xdr:ext cx="360000" cy="360000"/>
    <xdr:pic>
      <xdr:nvPicPr>
        <xdr:cNvPr id="323" name="Graphic 322">
          <a:hlinkClick xmlns:r="http://schemas.openxmlformats.org/officeDocument/2006/relationships" r:id="rId138"/>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7789719" y="67590554"/>
          <a:ext cx="360000" cy="36000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absolute">
    <xdr:from>
      <xdr:col>22</xdr:col>
      <xdr:colOff>596079</xdr:colOff>
      <xdr:row>0</xdr:row>
      <xdr:rowOff>0</xdr:rowOff>
    </xdr:from>
    <xdr:to>
      <xdr:col>23</xdr:col>
      <xdr:colOff>279110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794679" y="0"/>
          <a:ext cx="343431" cy="348752"/>
        </a:xfrm>
        <a:prstGeom prst="rect">
          <a:avLst/>
        </a:prstGeom>
      </xdr:spPr>
    </xdr:pic>
    <xdr:clientData/>
  </xdr:twoCellAnchor>
  <xdr:twoCellAnchor editAs="absolute">
    <xdr:from>
      <xdr:col>20</xdr:col>
      <xdr:colOff>394551</xdr:colOff>
      <xdr:row>0</xdr:row>
      <xdr:rowOff>46136</xdr:rowOff>
    </xdr:from>
    <xdr:to>
      <xdr:col>22</xdr:col>
      <xdr:colOff>550706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3272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22</xdr:col>
      <xdr:colOff>185188</xdr:colOff>
      <xdr:row>0</xdr:row>
      <xdr:rowOff>0</xdr:rowOff>
    </xdr:from>
    <xdr:to>
      <xdr:col>22</xdr:col>
      <xdr:colOff>528349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17188" y="0"/>
          <a:ext cx="343161" cy="348752"/>
        </a:xfrm>
        <a:prstGeom prst="rect">
          <a:avLst/>
        </a:prstGeom>
      </xdr:spPr>
    </xdr:pic>
    <xdr:clientData/>
  </xdr:twoCellAnchor>
  <xdr:twoCellAnchor editAs="absolute">
    <xdr:from>
      <xdr:col>20</xdr:col>
      <xdr:colOff>35660</xdr:colOff>
      <xdr:row>0</xdr:row>
      <xdr:rowOff>46136</xdr:rowOff>
    </xdr:from>
    <xdr:to>
      <xdr:col>22</xdr:col>
      <xdr:colOff>139852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33960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21</xdr:col>
      <xdr:colOff>344341</xdr:colOff>
      <xdr:row>0</xdr:row>
      <xdr:rowOff>12700</xdr:rowOff>
    </xdr:from>
    <xdr:to>
      <xdr:col>22</xdr:col>
      <xdr:colOff>13996</xdr:colOff>
      <xdr:row>0</xdr:row>
      <xdr:rowOff>361452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44541" y="12700"/>
          <a:ext cx="342755" cy="348752"/>
        </a:xfrm>
        <a:prstGeom prst="rect">
          <a:avLst/>
        </a:prstGeom>
      </xdr:spPr>
    </xdr:pic>
    <xdr:clientData/>
  </xdr:twoCellAnchor>
  <xdr:twoCellAnchor editAs="absolute">
    <xdr:from>
      <xdr:col>19</xdr:col>
      <xdr:colOff>145812</xdr:colOff>
      <xdr:row>0</xdr:row>
      <xdr:rowOff>58836</xdr:rowOff>
    </xdr:from>
    <xdr:to>
      <xdr:col>21</xdr:col>
      <xdr:colOff>299058</xdr:colOff>
      <xdr:row>0</xdr:row>
      <xdr:rowOff>326726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3125212" y="588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3"/>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3"/>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3"/>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3"/>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3"/>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3"/>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3"/>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3"/>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3"/>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3"/>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3"/>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3"/>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3"/>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3"/>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3"/>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3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3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845800" y="69215001"/>
          <a:ext cx="228600" cy="22872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10</xdr:col>
      <xdr:colOff>330337</xdr:colOff>
      <xdr:row>0</xdr:row>
      <xdr:rowOff>12700</xdr:rowOff>
    </xdr:from>
    <xdr:to>
      <xdr:col>11</xdr:col>
      <xdr:colOff>506</xdr:colOff>
      <xdr:row>0</xdr:row>
      <xdr:rowOff>361452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17837" y="12700"/>
          <a:ext cx="343269" cy="348752"/>
        </a:xfrm>
        <a:prstGeom prst="rect">
          <a:avLst/>
        </a:prstGeom>
      </xdr:spPr>
    </xdr:pic>
    <xdr:clientData/>
  </xdr:twoCellAnchor>
  <xdr:twoCellAnchor editAs="absolute">
    <xdr:from>
      <xdr:col>8</xdr:col>
      <xdr:colOff>154929</xdr:colOff>
      <xdr:row>0</xdr:row>
      <xdr:rowOff>58836</xdr:rowOff>
    </xdr:from>
    <xdr:to>
      <xdr:col>10</xdr:col>
      <xdr:colOff>284986</xdr:colOff>
      <xdr:row>0</xdr:row>
      <xdr:rowOff>326726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3096229" y="588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3</xdr:col>
      <xdr:colOff>31945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380380</xdr:colOff>
      <xdr:row>0</xdr:row>
      <xdr:rowOff>61288</xdr:rowOff>
    </xdr:from>
    <xdr:to>
      <xdr:col>4</xdr:col>
      <xdr:colOff>1294827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1388442</xdr:colOff>
      <xdr:row>0</xdr:row>
      <xdr:rowOff>60717</xdr:rowOff>
    </xdr:from>
    <xdr:to>
      <xdr:col>5</xdr:col>
      <xdr:colOff>1535917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5</xdr:col>
      <xdr:colOff>1954285</xdr:colOff>
      <xdr:row>0</xdr:row>
      <xdr:rowOff>61288</xdr:rowOff>
    </xdr:from>
    <xdr:to>
      <xdr:col>5</xdr:col>
      <xdr:colOff>3528841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5</xdr:col>
      <xdr:colOff>3622457</xdr:colOff>
      <xdr:row>0</xdr:row>
      <xdr:rowOff>60717</xdr:rowOff>
    </xdr:from>
    <xdr:to>
      <xdr:col>5</xdr:col>
      <xdr:colOff>5195257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5</xdr:col>
      <xdr:colOff>5593140</xdr:colOff>
      <xdr:row>0</xdr:row>
      <xdr:rowOff>61288</xdr:rowOff>
    </xdr:from>
    <xdr:to>
      <xdr:col>5</xdr:col>
      <xdr:colOff>7165940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5</xdr:col>
      <xdr:colOff>7259556</xdr:colOff>
      <xdr:row>0</xdr:row>
      <xdr:rowOff>60717</xdr:rowOff>
    </xdr:from>
    <xdr:to>
      <xdr:col>7</xdr:col>
      <xdr:colOff>297956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2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2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2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2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2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2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2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2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2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2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2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2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2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2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2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2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2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2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2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2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2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3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2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2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2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2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2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731500" y="106832400"/>
          <a:ext cx="279400" cy="288598"/>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27" ht="4" customHeight="1">
      <c r="A2" s="53"/>
      <c r="B2" s="53"/>
      <c r="C2" s="53"/>
      <c r="D2" s="53"/>
      <c r="E2" s="53"/>
      <c r="F2" s="53"/>
      <c r="G2" s="53"/>
      <c r="H2" s="53"/>
      <c r="I2" s="53"/>
      <c r="J2" s="53"/>
      <c r="K2" s="53"/>
      <c r="L2" s="53"/>
      <c r="M2" s="53"/>
      <c r="N2" s="53"/>
      <c r="O2" s="53"/>
      <c r="P2" s="53"/>
      <c r="Q2" s="53"/>
      <c r="R2" s="53"/>
      <c r="S2" s="53"/>
      <c r="T2" s="53"/>
      <c r="U2" s="53"/>
      <c r="V2" s="53"/>
      <c r="W2" s="53"/>
      <c r="X2" s="53"/>
      <c r="Y2" s="53"/>
      <c r="Z2" s="53"/>
      <c r="AA2" s="53"/>
    </row>
    <row r="3" spans="1:27" ht="37">
      <c r="A3" s="53"/>
      <c r="B3" s="53"/>
      <c r="C3" s="53"/>
      <c r="D3" s="54"/>
      <c r="E3" s="85" t="s">
        <v>155</v>
      </c>
      <c r="F3" s="53"/>
      <c r="G3" s="53"/>
      <c r="H3" s="53"/>
      <c r="I3" s="53"/>
      <c r="J3" s="53"/>
      <c r="K3" s="53"/>
      <c r="L3" s="53"/>
      <c r="M3" s="53"/>
      <c r="N3" s="53"/>
      <c r="O3" s="53"/>
      <c r="P3" s="53"/>
      <c r="Q3" s="53"/>
      <c r="R3" s="53"/>
      <c r="S3" s="53"/>
      <c r="T3" s="53"/>
      <c r="U3" s="53"/>
      <c r="V3" s="53"/>
      <c r="W3" s="53"/>
      <c r="X3" s="53"/>
      <c r="Y3" s="53"/>
      <c r="Z3" s="53"/>
      <c r="AA3" s="53"/>
    </row>
    <row r="4" spans="1:27" ht="8" customHeight="1">
      <c r="A4" s="53"/>
      <c r="B4" s="53"/>
      <c r="C4" s="53"/>
      <c r="D4" s="53"/>
      <c r="E4" s="55"/>
      <c r="F4" s="53"/>
      <c r="G4" s="53"/>
      <c r="H4" s="53"/>
      <c r="I4" s="53"/>
      <c r="J4" s="53"/>
      <c r="K4" s="53"/>
      <c r="L4" s="53"/>
      <c r="M4" s="53"/>
      <c r="N4" s="53"/>
      <c r="O4" s="53"/>
      <c r="P4" s="53"/>
      <c r="Q4" s="53"/>
      <c r="R4" s="53"/>
      <c r="S4" s="53"/>
      <c r="T4" s="53"/>
      <c r="U4" s="53"/>
      <c r="V4" s="53"/>
      <c r="W4" s="53"/>
      <c r="X4" s="53"/>
      <c r="Y4" s="53"/>
      <c r="Z4" s="53"/>
      <c r="AA4" s="53"/>
    </row>
    <row r="5" spans="1:27">
      <c r="A5" s="53"/>
      <c r="B5" s="53"/>
      <c r="C5" s="53"/>
      <c r="D5" s="53"/>
      <c r="E5" s="56" t="s">
        <v>141</v>
      </c>
      <c r="F5" s="53"/>
      <c r="G5" s="53"/>
      <c r="H5" s="53"/>
      <c r="I5" s="53"/>
      <c r="J5" s="53"/>
      <c r="K5" s="53"/>
      <c r="L5" s="53"/>
      <c r="M5" s="53"/>
      <c r="N5" s="53"/>
      <c r="O5" s="53"/>
      <c r="P5" s="53"/>
      <c r="Q5" s="53"/>
      <c r="R5" s="53"/>
      <c r="S5" s="53"/>
      <c r="T5" s="53"/>
      <c r="U5" s="53"/>
      <c r="V5" s="53"/>
      <c r="W5" s="53"/>
      <c r="X5" s="53"/>
      <c r="Y5" s="53"/>
      <c r="Z5" s="53"/>
      <c r="AA5" s="53"/>
    </row>
    <row r="6" spans="1:27" ht="9" customHeight="1">
      <c r="A6" s="53"/>
      <c r="B6" s="53"/>
      <c r="C6" s="53"/>
      <c r="D6" s="53"/>
      <c r="E6" s="55"/>
      <c r="F6" s="53"/>
      <c r="G6" s="53"/>
      <c r="H6" s="53"/>
      <c r="I6" s="53"/>
      <c r="J6" s="53"/>
      <c r="K6" s="53"/>
      <c r="L6" s="53"/>
      <c r="M6" s="53"/>
      <c r="N6" s="53"/>
      <c r="O6" s="53"/>
      <c r="P6" s="53"/>
      <c r="Q6" s="53"/>
      <c r="R6" s="53"/>
      <c r="S6" s="53"/>
      <c r="T6" s="53"/>
      <c r="U6" s="53"/>
      <c r="V6" s="53"/>
      <c r="W6" s="53"/>
      <c r="X6" s="53"/>
      <c r="Y6" s="53"/>
      <c r="Z6" s="53"/>
      <c r="AA6" s="53"/>
    </row>
    <row r="7" spans="1:27">
      <c r="A7" s="53"/>
      <c r="B7" s="53"/>
      <c r="C7" s="53"/>
      <c r="D7" s="53"/>
      <c r="E7" s="56" t="s">
        <v>140</v>
      </c>
      <c r="F7" s="53"/>
      <c r="G7" s="53"/>
      <c r="H7" s="53"/>
      <c r="I7" s="53"/>
      <c r="J7" s="53"/>
      <c r="K7" s="53"/>
      <c r="L7" s="53"/>
      <c r="M7" s="53"/>
      <c r="N7" s="53"/>
      <c r="O7" s="53"/>
      <c r="P7" s="53"/>
      <c r="Q7" s="53"/>
      <c r="R7" s="53"/>
      <c r="S7" s="53"/>
      <c r="T7" s="53"/>
      <c r="U7" s="53"/>
      <c r="V7" s="53"/>
      <c r="W7" s="53"/>
      <c r="X7" s="53"/>
      <c r="Y7" s="53"/>
      <c r="Z7" s="53"/>
      <c r="AA7" s="53"/>
    </row>
    <row r="8" spans="1:27" ht="10" customHeight="1">
      <c r="A8" s="53"/>
      <c r="B8" s="53"/>
      <c r="C8" s="53"/>
      <c r="D8" s="53"/>
      <c r="E8" s="53"/>
      <c r="F8" s="53"/>
      <c r="G8" s="53"/>
      <c r="H8" s="53"/>
      <c r="I8" s="53"/>
      <c r="J8" s="53"/>
      <c r="K8" s="53"/>
      <c r="L8" s="53"/>
      <c r="M8" s="53"/>
      <c r="N8" s="53"/>
      <c r="O8" s="53"/>
      <c r="P8" s="53"/>
      <c r="Q8" s="53"/>
      <c r="R8" s="53"/>
      <c r="S8" s="53"/>
      <c r="T8" s="53"/>
      <c r="U8" s="53"/>
      <c r="V8" s="53"/>
      <c r="W8" s="53"/>
      <c r="X8" s="53"/>
      <c r="Y8" s="53"/>
      <c r="Z8" s="53"/>
      <c r="AA8" s="53"/>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L153"/>
  <sheetViews>
    <sheetView showGridLines="0" zoomScale="80" zoomScaleNormal="8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7" width="25.83203125" style="5" hidden="1" customWidth="1"/>
    <col min="38" max="38" width="0" style="5" hidden="1" customWidth="1"/>
    <col min="39" max="16384" width="10.83203125" style="5"/>
  </cols>
  <sheetData>
    <row r="1" spans="1:38"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8"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8" ht="41" customHeight="1">
      <c r="A3" s="4"/>
      <c r="B3" s="7"/>
      <c r="C3" s="7"/>
      <c r="D3" s="8"/>
      <c r="E3" s="7"/>
      <c r="F3" s="84" t="s">
        <v>252</v>
      </c>
      <c r="G3" s="9"/>
      <c r="H3" s="7"/>
      <c r="I3" s="7"/>
      <c r="J3" s="7"/>
      <c r="K3" s="7"/>
      <c r="L3" s="7"/>
      <c r="M3" s="7"/>
      <c r="N3" s="132"/>
      <c r="O3" s="7"/>
      <c r="P3" s="7"/>
      <c r="Q3" s="7"/>
      <c r="R3" s="7"/>
      <c r="S3" s="7"/>
      <c r="T3" s="7"/>
      <c r="U3" s="7"/>
      <c r="V3" s="7"/>
      <c r="W3" s="7"/>
      <c r="X3" s="10"/>
      <c r="Y3" s="7"/>
      <c r="Z3" s="133"/>
      <c r="AA3" s="4"/>
      <c r="AC3" s="11" t="s">
        <v>15</v>
      </c>
      <c r="AD3" s="12" t="s">
        <v>16</v>
      </c>
      <c r="AE3" s="211" t="s">
        <v>364</v>
      </c>
      <c r="AF3" s="13" t="s">
        <v>17</v>
      </c>
      <c r="AG3" s="14" t="s">
        <v>18</v>
      </c>
      <c r="AH3" s="15" t="s">
        <v>19</v>
      </c>
      <c r="AI3" s="16" t="s">
        <v>20</v>
      </c>
      <c r="AJ3" s="17" t="s">
        <v>21</v>
      </c>
      <c r="AK3" s="18" t="s">
        <v>22</v>
      </c>
      <c r="AL3" s="19" t="s">
        <v>23</v>
      </c>
    </row>
    <row r="4" spans="1:38"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8" ht="30" customHeight="1">
      <c r="A5" s="4"/>
      <c r="B5" s="4"/>
      <c r="C5" s="4"/>
      <c r="D5" s="4"/>
      <c r="E5" s="4"/>
      <c r="F5" s="140"/>
      <c r="G5" s="140"/>
      <c r="H5" s="140"/>
      <c r="I5" s="20"/>
      <c r="J5" s="141"/>
      <c r="K5" s="141"/>
      <c r="L5" s="141"/>
      <c r="M5" s="141"/>
      <c r="N5" s="141"/>
      <c r="O5" s="141"/>
      <c r="P5" s="141"/>
      <c r="Q5" s="21"/>
      <c r="R5" s="21"/>
      <c r="S5" s="21"/>
      <c r="T5" s="21"/>
      <c r="U5" s="21"/>
      <c r="V5" s="20"/>
      <c r="W5" s="141"/>
      <c r="X5" s="141"/>
      <c r="Y5" s="141"/>
      <c r="Z5" s="141"/>
      <c r="AA5" s="4"/>
    </row>
    <row r="6" spans="1:38"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8"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8"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8" ht="30" customHeight="1">
      <c r="A9" s="25"/>
      <c r="B9" s="25"/>
      <c r="C9" s="25"/>
      <c r="D9" s="25"/>
      <c r="E9" s="26"/>
      <c r="J9" s="26"/>
      <c r="V9" s="26"/>
    </row>
    <row r="10" spans="1:38" ht="10" customHeight="1" thickBot="1">
      <c r="A10" s="25"/>
      <c r="B10" s="25"/>
      <c r="C10" s="25"/>
      <c r="D10" s="25"/>
      <c r="E10" s="26"/>
      <c r="J10" s="26"/>
      <c r="V10" s="26"/>
    </row>
    <row r="11" spans="1:38" ht="68" customHeight="1">
      <c r="A11" s="25"/>
      <c r="B11" s="25"/>
      <c r="C11" s="25"/>
      <c r="D11" s="25"/>
      <c r="E11" s="26"/>
      <c r="G11" s="27" t="s">
        <v>24</v>
      </c>
      <c r="J11" s="26"/>
      <c r="L11" s="34" t="s">
        <v>146</v>
      </c>
      <c r="N11" s="34" t="s">
        <v>145</v>
      </c>
      <c r="P11" s="34" t="s">
        <v>144</v>
      </c>
      <c r="Q11" s="29"/>
      <c r="R11" s="34" t="s">
        <v>147</v>
      </c>
      <c r="S11" s="29"/>
      <c r="T11" s="29"/>
      <c r="U11" s="29"/>
      <c r="V11" s="26"/>
      <c r="X11"/>
      <c r="Y11"/>
      <c r="Z11"/>
    </row>
    <row r="12" spans="1:38" ht="30" customHeight="1" thickBot="1">
      <c r="A12" s="25"/>
      <c r="B12" s="25"/>
      <c r="C12" s="25"/>
      <c r="D12" s="25"/>
      <c r="E12" s="26"/>
      <c r="G12" s="31" t="s">
        <v>16</v>
      </c>
      <c r="J12" s="26"/>
      <c r="L12" s="31" t="s">
        <v>16</v>
      </c>
      <c r="N12" s="31" t="s">
        <v>16</v>
      </c>
      <c r="P12" s="31" t="s">
        <v>16</v>
      </c>
      <c r="Q12" s="32"/>
      <c r="R12" s="31" t="s">
        <v>16</v>
      </c>
      <c r="S12" s="32"/>
      <c r="T12" s="32"/>
      <c r="U12" s="32"/>
      <c r="V12" s="26"/>
      <c r="X12"/>
      <c r="Y12"/>
      <c r="Z12"/>
    </row>
    <row r="13" spans="1:38" ht="30" customHeight="1" thickBot="1">
      <c r="A13" s="25"/>
      <c r="B13" s="25"/>
      <c r="C13" s="25"/>
      <c r="D13" s="25"/>
      <c r="E13" s="26"/>
      <c r="J13" s="26"/>
      <c r="V13" s="26"/>
    </row>
    <row r="14" spans="1:38" ht="68" customHeight="1">
      <c r="A14" s="25"/>
      <c r="B14" s="25"/>
      <c r="C14" s="25"/>
      <c r="D14" s="25"/>
      <c r="E14" s="26"/>
      <c r="G14" s="33" t="s">
        <v>25</v>
      </c>
      <c r="J14" s="26"/>
      <c r="L14" s="27" t="s">
        <v>26</v>
      </c>
      <c r="N14" s="30" t="s">
        <v>27</v>
      </c>
      <c r="P14" s="34" t="s">
        <v>28</v>
      </c>
      <c r="Q14" s="35"/>
      <c r="R14" s="35"/>
      <c r="S14" s="35"/>
      <c r="T14" s="35"/>
      <c r="U14" s="35"/>
      <c r="V14" s="26"/>
    </row>
    <row r="15" spans="1:38" ht="30" customHeight="1" thickBot="1">
      <c r="A15" s="25"/>
      <c r="B15" s="25"/>
      <c r="C15" s="25"/>
      <c r="D15" s="25"/>
      <c r="E15" s="26"/>
      <c r="G15" s="31" t="s">
        <v>16</v>
      </c>
      <c r="J15" s="26"/>
      <c r="L15" s="31" t="s">
        <v>16</v>
      </c>
      <c r="N15" s="31" t="s">
        <v>16</v>
      </c>
      <c r="P15" s="31" t="s">
        <v>16</v>
      </c>
      <c r="Q15" s="32"/>
      <c r="R15"/>
      <c r="S15" s="32"/>
      <c r="T15"/>
      <c r="U15" s="32"/>
      <c r="V15" s="26"/>
    </row>
    <row r="16" spans="1:38" ht="30" customHeight="1" thickBot="1">
      <c r="A16" s="25"/>
      <c r="B16" s="25"/>
      <c r="C16" s="25"/>
      <c r="D16" s="25"/>
      <c r="E16" s="26"/>
      <c r="J16" s="26"/>
      <c r="V16" s="26"/>
    </row>
    <row r="17" spans="1:26" ht="68" customHeight="1">
      <c r="A17" s="25"/>
      <c r="B17" s="25"/>
      <c r="C17" s="25"/>
      <c r="D17" s="25"/>
      <c r="E17" s="26"/>
      <c r="G17" s="27" t="s">
        <v>29</v>
      </c>
      <c r="J17" s="26"/>
      <c r="L17" s="28" t="s">
        <v>30</v>
      </c>
      <c r="N17" s="28" t="s">
        <v>31</v>
      </c>
      <c r="P17" s="28" t="s">
        <v>32</v>
      </c>
      <c r="R17" s="28" t="s">
        <v>33</v>
      </c>
      <c r="T17" s="28" t="s">
        <v>34</v>
      </c>
      <c r="V17" s="26"/>
    </row>
    <row r="18" spans="1:26" ht="30" customHeight="1" thickBot="1">
      <c r="A18" s="25"/>
      <c r="B18" s="25"/>
      <c r="C18" s="25"/>
      <c r="D18" s="25"/>
      <c r="E18" s="26"/>
      <c r="G18" s="31" t="s">
        <v>16</v>
      </c>
      <c r="J18" s="26"/>
      <c r="L18" s="31" t="s">
        <v>16</v>
      </c>
      <c r="N18" s="31" t="s">
        <v>16</v>
      </c>
      <c r="P18" s="31" t="s">
        <v>16</v>
      </c>
      <c r="R18" s="31" t="s">
        <v>16</v>
      </c>
      <c r="T18" s="31" t="s">
        <v>16</v>
      </c>
      <c r="V18" s="26"/>
    </row>
    <row r="19" spans="1:26" ht="30" customHeight="1" thickBot="1">
      <c r="A19" s="25"/>
      <c r="B19" s="25"/>
      <c r="C19" s="25"/>
      <c r="D19" s="25"/>
      <c r="E19" s="26"/>
      <c r="G19" s="36"/>
      <c r="J19" s="26"/>
      <c r="L19"/>
      <c r="M19"/>
      <c r="N19"/>
      <c r="O19"/>
      <c r="P19"/>
      <c r="Q19"/>
      <c r="R19"/>
      <c r="S19"/>
      <c r="T19"/>
      <c r="V19" s="26"/>
    </row>
    <row r="20" spans="1:26" ht="68" customHeight="1">
      <c r="A20" s="25"/>
      <c r="B20" s="25"/>
      <c r="C20" s="25"/>
      <c r="D20" s="25"/>
      <c r="E20" s="26"/>
      <c r="G20" s="36"/>
      <c r="J20" s="26"/>
      <c r="L20" s="37" t="s">
        <v>59</v>
      </c>
      <c r="M20"/>
      <c r="N20"/>
      <c r="O20"/>
      <c r="P20"/>
      <c r="Q20"/>
      <c r="R20"/>
      <c r="S20"/>
      <c r="T20"/>
      <c r="V20" s="26"/>
    </row>
    <row r="21" spans="1:26" ht="30" customHeight="1" thickBot="1">
      <c r="A21" s="25"/>
      <c r="B21" s="25"/>
      <c r="C21" s="25"/>
      <c r="D21" s="25"/>
      <c r="E21" s="26"/>
      <c r="G21" s="36"/>
      <c r="J21" s="26"/>
      <c r="L21" s="31" t="s">
        <v>16</v>
      </c>
      <c r="M21"/>
      <c r="N21"/>
      <c r="O21"/>
      <c r="P21"/>
      <c r="Q21"/>
      <c r="R21"/>
      <c r="S21"/>
      <c r="V21" s="26"/>
    </row>
    <row r="22" spans="1:26" ht="30" customHeight="1" thickBot="1">
      <c r="A22" s="25"/>
      <c r="B22" s="25"/>
      <c r="C22" s="25"/>
      <c r="D22" s="25"/>
      <c r="E22" s="26"/>
      <c r="J22" s="26"/>
      <c r="L22"/>
      <c r="M22"/>
      <c r="N22"/>
      <c r="O22"/>
      <c r="P22"/>
      <c r="Q22"/>
      <c r="R22"/>
      <c r="S22"/>
      <c r="T22"/>
      <c r="V22" s="26"/>
    </row>
    <row r="23" spans="1:26" ht="68" customHeight="1">
      <c r="A23" s="25"/>
      <c r="B23" s="25"/>
      <c r="C23" s="25"/>
      <c r="D23" s="25"/>
      <c r="E23" s="26"/>
      <c r="G23" s="27" t="s">
        <v>35</v>
      </c>
      <c r="J23" s="26"/>
      <c r="L23" s="34" t="s">
        <v>36</v>
      </c>
      <c r="N23" s="34" t="s">
        <v>37</v>
      </c>
      <c r="P23" s="27" t="s">
        <v>38</v>
      </c>
      <c r="R23" s="33" t="s">
        <v>39</v>
      </c>
      <c r="T23" s="34" t="s">
        <v>42</v>
      </c>
      <c r="V23" s="26"/>
    </row>
    <row r="24" spans="1:26" ht="30" customHeight="1" thickBot="1">
      <c r="A24" s="25"/>
      <c r="B24" s="25"/>
      <c r="C24" s="25"/>
      <c r="D24" s="25"/>
      <c r="E24" s="26"/>
      <c r="G24" s="31" t="s">
        <v>16</v>
      </c>
      <c r="J24" s="26"/>
      <c r="L24" s="31" t="s">
        <v>16</v>
      </c>
      <c r="N24" s="31" t="s">
        <v>16</v>
      </c>
      <c r="P24" s="31" t="s">
        <v>16</v>
      </c>
      <c r="R24" s="31" t="s">
        <v>16</v>
      </c>
      <c r="T24" s="31" t="s">
        <v>16</v>
      </c>
      <c r="V24" s="26"/>
    </row>
    <row r="25" spans="1:26" ht="30" customHeight="1">
      <c r="A25" s="25"/>
      <c r="B25" s="25"/>
      <c r="C25" s="25"/>
      <c r="D25" s="25"/>
      <c r="E25" s="26"/>
      <c r="G25" s="36"/>
      <c r="J25" s="26"/>
      <c r="L25"/>
      <c r="M25"/>
      <c r="N25"/>
      <c r="O25"/>
      <c r="P25"/>
      <c r="Q25"/>
      <c r="R25"/>
      <c r="S25"/>
      <c r="T25"/>
      <c r="V25" s="26"/>
    </row>
    <row r="26" spans="1:26" ht="30" customHeight="1" thickBot="1">
      <c r="A26" s="25"/>
      <c r="B26" s="25"/>
      <c r="C26" s="25"/>
      <c r="D26" s="25"/>
      <c r="E26" s="26"/>
      <c r="J26" s="26"/>
      <c r="V26" s="26"/>
    </row>
    <row r="27" spans="1:26" ht="68" customHeight="1">
      <c r="A27" s="25"/>
      <c r="B27" s="25"/>
      <c r="C27" s="25"/>
      <c r="D27" s="25"/>
      <c r="E27" s="26"/>
      <c r="G27" s="37" t="s">
        <v>40</v>
      </c>
      <c r="J27" s="26"/>
      <c r="L27" s="30" t="s">
        <v>41</v>
      </c>
      <c r="N27" s="34" t="s">
        <v>43</v>
      </c>
      <c r="P27" s="34" t="s">
        <v>44</v>
      </c>
      <c r="V27" s="26"/>
      <c r="X27" s="34" t="s">
        <v>45</v>
      </c>
      <c r="Z27" s="30" t="s">
        <v>46</v>
      </c>
    </row>
    <row r="28" spans="1:26" ht="30" customHeight="1" thickBot="1">
      <c r="A28" s="25"/>
      <c r="B28" s="25"/>
      <c r="C28" s="25"/>
      <c r="D28" s="25"/>
      <c r="E28" s="26"/>
      <c r="G28" s="31" t="s">
        <v>16</v>
      </c>
      <c r="J28" s="26"/>
      <c r="L28" s="31" t="s">
        <v>16</v>
      </c>
      <c r="N28" s="31" t="s">
        <v>16</v>
      </c>
      <c r="P28" s="31" t="s">
        <v>16</v>
      </c>
      <c r="V28" s="26"/>
      <c r="X28" s="31" t="s">
        <v>23</v>
      </c>
      <c r="Z28" s="31" t="s">
        <v>23</v>
      </c>
    </row>
    <row r="29" spans="1:26" ht="30" customHeight="1" thickBot="1">
      <c r="A29" s="25"/>
      <c r="B29" s="25"/>
      <c r="C29" s="25"/>
      <c r="D29" s="25"/>
      <c r="E29" s="26"/>
      <c r="J29" s="26"/>
      <c r="V29" s="26"/>
    </row>
    <row r="30" spans="1:26" ht="68" customHeight="1">
      <c r="A30" s="25"/>
      <c r="B30" s="25"/>
      <c r="C30" s="25"/>
      <c r="D30" s="25"/>
      <c r="E30" s="26"/>
      <c r="G30" s="33" t="s">
        <v>47</v>
      </c>
      <c r="J30" s="26"/>
      <c r="L30" s="33" t="s">
        <v>265</v>
      </c>
      <c r="N30" s="37" t="s">
        <v>48</v>
      </c>
      <c r="P30" s="33" t="s">
        <v>49</v>
      </c>
      <c r="Q30" s="35"/>
      <c r="R30" s="33" t="s">
        <v>50</v>
      </c>
      <c r="S30" s="35"/>
      <c r="T30" s="35"/>
      <c r="U30" s="35"/>
      <c r="V30" s="26"/>
      <c r="X30" s="34" t="s">
        <v>51</v>
      </c>
    </row>
    <row r="31" spans="1:26" ht="30" customHeight="1" thickBot="1">
      <c r="A31" s="25"/>
      <c r="B31" s="25"/>
      <c r="C31" s="25"/>
      <c r="D31" s="25"/>
      <c r="E31" s="26"/>
      <c r="G31" s="31" t="s">
        <v>16</v>
      </c>
      <c r="J31" s="26"/>
      <c r="L31" s="31" t="s">
        <v>16</v>
      </c>
      <c r="N31" s="31" t="s">
        <v>16</v>
      </c>
      <c r="P31" s="31" t="s">
        <v>16</v>
      </c>
      <c r="Q31" s="32"/>
      <c r="R31" s="31" t="s">
        <v>16</v>
      </c>
      <c r="S31" s="32"/>
      <c r="T31" s="32"/>
      <c r="U31" s="32"/>
      <c r="V31" s="26"/>
      <c r="X31" s="31" t="s">
        <v>23</v>
      </c>
    </row>
    <row r="32" spans="1:26" ht="30" customHeight="1" thickBot="1">
      <c r="A32" s="25"/>
      <c r="B32" s="25"/>
      <c r="C32" s="25"/>
      <c r="D32" s="25"/>
      <c r="E32" s="26"/>
      <c r="J32" s="26"/>
      <c r="V32" s="26"/>
    </row>
    <row r="33" spans="1:24" ht="68" customHeight="1">
      <c r="A33" s="25"/>
      <c r="B33" s="25"/>
      <c r="C33" s="25"/>
      <c r="D33" s="25"/>
      <c r="E33" s="26"/>
      <c r="G33"/>
      <c r="J33" s="26"/>
      <c r="L33" s="33" t="s">
        <v>52</v>
      </c>
      <c r="N33" s="37" t="s">
        <v>53</v>
      </c>
      <c r="P33" s="37" t="s">
        <v>54</v>
      </c>
      <c r="R33" s="33" t="s">
        <v>55</v>
      </c>
      <c r="T33" s="37" t="s">
        <v>56</v>
      </c>
      <c r="V33" s="26"/>
    </row>
    <row r="34" spans="1:24" ht="30" customHeight="1" thickBot="1">
      <c r="A34" s="25"/>
      <c r="B34" s="25"/>
      <c r="C34" s="25"/>
      <c r="D34" s="25"/>
      <c r="E34" s="26"/>
      <c r="G34"/>
      <c r="J34" s="26"/>
      <c r="L34" s="31" t="s">
        <v>16</v>
      </c>
      <c r="N34" s="31" t="s">
        <v>16</v>
      </c>
      <c r="P34" s="31" t="s">
        <v>16</v>
      </c>
      <c r="R34" s="31" t="s">
        <v>16</v>
      </c>
      <c r="T34" s="31" t="s">
        <v>16</v>
      </c>
      <c r="V34" s="26"/>
    </row>
    <row r="35" spans="1:24" ht="30" customHeight="1" thickBot="1">
      <c r="A35" s="25"/>
      <c r="B35" s="25"/>
      <c r="C35" s="25"/>
      <c r="D35" s="25"/>
      <c r="E35" s="26"/>
      <c r="J35" s="26"/>
      <c r="V35" s="26"/>
    </row>
    <row r="36" spans="1:24" ht="68" customHeight="1">
      <c r="A36" s="25"/>
      <c r="B36" s="25"/>
      <c r="C36" s="25"/>
      <c r="D36" s="25"/>
      <c r="E36" s="26"/>
      <c r="J36" s="26"/>
      <c r="L36" s="27" t="s">
        <v>57</v>
      </c>
      <c r="N36" s="27" t="s">
        <v>58</v>
      </c>
      <c r="R36"/>
      <c r="S36"/>
      <c r="T36"/>
      <c r="V36" s="26"/>
    </row>
    <row r="37" spans="1:24" ht="30" customHeight="1" thickBot="1">
      <c r="A37" s="25"/>
      <c r="B37" s="25"/>
      <c r="C37" s="25"/>
      <c r="D37" s="25"/>
      <c r="E37" s="26"/>
      <c r="J37" s="26"/>
      <c r="L37" s="31" t="s">
        <v>16</v>
      </c>
      <c r="N37" s="31" t="s">
        <v>16</v>
      </c>
      <c r="R37"/>
      <c r="S37"/>
      <c r="T37"/>
      <c r="V37" s="26"/>
    </row>
    <row r="38" spans="1:24" ht="30" customHeight="1" thickBot="1">
      <c r="A38" s="25"/>
      <c r="B38" s="25"/>
      <c r="C38" s="25"/>
      <c r="D38" s="25"/>
      <c r="E38" s="26"/>
      <c r="J38" s="26"/>
      <c r="V38" s="26"/>
    </row>
    <row r="39" spans="1:24" ht="68" customHeight="1">
      <c r="A39" s="25"/>
      <c r="B39" s="25"/>
      <c r="C39" s="25"/>
      <c r="D39" s="25"/>
      <c r="E39" s="26"/>
      <c r="G39"/>
      <c r="J39" s="26"/>
      <c r="L39" s="37" t="s">
        <v>60</v>
      </c>
      <c r="N39" s="27" t="s">
        <v>61</v>
      </c>
      <c r="P39" s="27" t="s">
        <v>62</v>
      </c>
      <c r="R39" s="27" t="s">
        <v>63</v>
      </c>
      <c r="V39" s="26"/>
      <c r="X39" s="27" t="s">
        <v>64</v>
      </c>
    </row>
    <row r="40" spans="1:24" ht="30" customHeight="1" thickBot="1">
      <c r="A40" s="25"/>
      <c r="B40" s="25"/>
      <c r="C40" s="25"/>
      <c r="D40" s="25"/>
      <c r="E40" s="26"/>
      <c r="G40"/>
      <c r="J40" s="26"/>
      <c r="L40" s="31" t="s">
        <v>16</v>
      </c>
      <c r="N40" s="31" t="s">
        <v>16</v>
      </c>
      <c r="P40" s="31" t="s">
        <v>16</v>
      </c>
      <c r="R40" s="31" t="s">
        <v>16</v>
      </c>
      <c r="V40" s="26"/>
      <c r="X40" s="31" t="s">
        <v>23</v>
      </c>
    </row>
    <row r="41" spans="1:24" ht="30" customHeight="1" thickBot="1">
      <c r="A41" s="25"/>
      <c r="B41" s="25"/>
      <c r="C41" s="25"/>
      <c r="D41" s="25"/>
      <c r="E41" s="26"/>
      <c r="J41" s="26"/>
      <c r="V41" s="26"/>
    </row>
    <row r="42" spans="1:24" ht="68" customHeight="1">
      <c r="A42" s="25"/>
      <c r="B42" s="25"/>
      <c r="C42" s="25"/>
      <c r="D42" s="25"/>
      <c r="E42" s="26"/>
      <c r="G42"/>
      <c r="J42" s="26"/>
      <c r="L42" s="33" t="s">
        <v>65</v>
      </c>
      <c r="N42" s="33" t="s">
        <v>66</v>
      </c>
      <c r="U42" s="35"/>
      <c r="V42" s="26"/>
    </row>
    <row r="43" spans="1:24" ht="30" customHeight="1" thickBot="1">
      <c r="A43" s="25"/>
      <c r="B43" s="25"/>
      <c r="C43" s="25"/>
      <c r="D43" s="25"/>
      <c r="E43" s="26"/>
      <c r="G43"/>
      <c r="J43" s="26"/>
      <c r="L43" s="31" t="s">
        <v>16</v>
      </c>
      <c r="N43" s="31" t="s">
        <v>16</v>
      </c>
      <c r="P43"/>
      <c r="U43" s="32"/>
      <c r="V43" s="26"/>
    </row>
    <row r="44" spans="1:24" ht="30" customHeight="1" thickBot="1">
      <c r="A44" s="25"/>
      <c r="B44" s="25"/>
      <c r="C44" s="25"/>
      <c r="D44" s="25"/>
      <c r="E44" s="26"/>
      <c r="G44"/>
      <c r="J44" s="26"/>
      <c r="V44" s="26"/>
    </row>
    <row r="45" spans="1:24" ht="68" customHeight="1">
      <c r="A45" s="25"/>
      <c r="B45" s="25"/>
      <c r="C45" s="25"/>
      <c r="D45" s="25"/>
      <c r="E45" s="26"/>
      <c r="G45"/>
      <c r="J45" s="26"/>
      <c r="L45" s="37" t="s">
        <v>67</v>
      </c>
      <c r="N45" s="27" t="s">
        <v>68</v>
      </c>
      <c r="P45" s="27" t="s">
        <v>69</v>
      </c>
      <c r="R45" s="37" t="s">
        <v>70</v>
      </c>
      <c r="V45" s="26"/>
      <c r="X45" s="33" t="s">
        <v>71</v>
      </c>
    </row>
    <row r="46" spans="1:24" ht="30" customHeight="1" thickBot="1">
      <c r="A46" s="25"/>
      <c r="B46" s="25"/>
      <c r="C46" s="25"/>
      <c r="D46" s="25"/>
      <c r="E46" s="26"/>
      <c r="G46"/>
      <c r="J46" s="26"/>
      <c r="L46" s="31" t="s">
        <v>16</v>
      </c>
      <c r="N46" s="31" t="s">
        <v>16</v>
      </c>
      <c r="P46" s="31" t="s">
        <v>16</v>
      </c>
      <c r="R46" s="31" t="s">
        <v>16</v>
      </c>
      <c r="V46" s="26"/>
      <c r="X46" s="31" t="s">
        <v>23</v>
      </c>
    </row>
    <row r="47" spans="1:24" ht="30" customHeight="1">
      <c r="A47" s="25"/>
      <c r="B47" s="25"/>
      <c r="C47" s="25"/>
      <c r="D47" s="25"/>
      <c r="E47" s="26"/>
      <c r="J47" s="26"/>
      <c r="V47" s="26"/>
    </row>
    <row r="48" spans="1:24" ht="30" customHeight="1" thickBot="1">
      <c r="A48" s="25"/>
      <c r="B48" s="25"/>
      <c r="C48" s="25"/>
      <c r="D48" s="25"/>
      <c r="E48" s="26"/>
      <c r="J48" s="26"/>
      <c r="V48" s="26"/>
    </row>
    <row r="49" spans="1:22" ht="68" customHeight="1">
      <c r="A49" s="25"/>
      <c r="B49" s="25"/>
      <c r="C49" s="25"/>
      <c r="D49" s="25"/>
      <c r="E49" s="26"/>
      <c r="G49" s="27" t="s">
        <v>72</v>
      </c>
      <c r="J49" s="26"/>
      <c r="L49" s="27" t="s">
        <v>73</v>
      </c>
      <c r="N49" s="37" t="s">
        <v>74</v>
      </c>
      <c r="P49" s="27" t="s">
        <v>75</v>
      </c>
      <c r="Q49"/>
      <c r="R49" s="37" t="s">
        <v>76</v>
      </c>
      <c r="V49" s="26"/>
    </row>
    <row r="50" spans="1:22" ht="30" customHeight="1" thickBot="1">
      <c r="A50" s="25"/>
      <c r="B50" s="25"/>
      <c r="C50" s="25"/>
      <c r="D50" s="25"/>
      <c r="E50" s="26"/>
      <c r="G50" s="31" t="s">
        <v>16</v>
      </c>
      <c r="J50" s="26"/>
      <c r="L50" s="31" t="s">
        <v>16</v>
      </c>
      <c r="N50" s="31" t="s">
        <v>16</v>
      </c>
      <c r="P50" s="31" t="s">
        <v>16</v>
      </c>
      <c r="Q50"/>
      <c r="R50" s="31" t="s">
        <v>16</v>
      </c>
      <c r="V50" s="26"/>
    </row>
    <row r="51" spans="1:22" ht="30" customHeight="1" thickBot="1">
      <c r="A51" s="25"/>
      <c r="B51" s="25"/>
      <c r="C51" s="25"/>
      <c r="D51" s="25"/>
      <c r="E51" s="26"/>
      <c r="F51"/>
      <c r="G51"/>
      <c r="J51" s="26"/>
      <c r="V51" s="26"/>
    </row>
    <row r="52" spans="1:22" ht="68" customHeight="1">
      <c r="A52" s="25"/>
      <c r="B52" s="25"/>
      <c r="C52" s="25"/>
      <c r="D52" s="25"/>
      <c r="E52" s="26"/>
      <c r="F52"/>
      <c r="G52"/>
      <c r="J52" s="26"/>
      <c r="L52" s="37" t="s">
        <v>77</v>
      </c>
      <c r="N52" s="27" t="s">
        <v>78</v>
      </c>
      <c r="R52"/>
      <c r="V52" s="26"/>
    </row>
    <row r="53" spans="1:22" ht="30" customHeight="1" thickBot="1">
      <c r="A53" s="25"/>
      <c r="B53" s="25"/>
      <c r="C53" s="25"/>
      <c r="D53" s="25"/>
      <c r="E53" s="26"/>
      <c r="G53"/>
      <c r="J53" s="26"/>
      <c r="L53" s="31" t="s">
        <v>16</v>
      </c>
      <c r="N53" s="31" t="s">
        <v>16</v>
      </c>
      <c r="R53"/>
      <c r="V53" s="26"/>
    </row>
    <row r="54" spans="1:22" ht="30" customHeight="1">
      <c r="A54" s="25"/>
      <c r="B54" s="25"/>
      <c r="C54" s="25"/>
      <c r="D54" s="25"/>
      <c r="E54" s="26"/>
      <c r="J54" s="26"/>
      <c r="V54" s="26"/>
    </row>
    <row r="55" spans="1:22" ht="30" customHeight="1" thickBot="1">
      <c r="A55" s="25"/>
      <c r="B55" s="25"/>
      <c r="C55" s="25"/>
      <c r="D55" s="25"/>
      <c r="E55" s="26"/>
      <c r="J55" s="26"/>
      <c r="V55" s="26"/>
    </row>
    <row r="56" spans="1:22" ht="68" customHeight="1">
      <c r="A56" s="25"/>
      <c r="B56" s="25"/>
      <c r="C56" s="25"/>
      <c r="D56" s="25"/>
      <c r="E56" s="26"/>
      <c r="G56" s="37" t="s">
        <v>79</v>
      </c>
      <c r="J56" s="26"/>
      <c r="L56" s="37" t="s">
        <v>80</v>
      </c>
      <c r="N56" s="33" t="s">
        <v>81</v>
      </c>
      <c r="P56"/>
      <c r="R56"/>
      <c r="V56" s="26"/>
    </row>
    <row r="57" spans="1:22" ht="30" customHeight="1" thickBot="1">
      <c r="A57" s="25"/>
      <c r="B57" s="25"/>
      <c r="C57" s="25"/>
      <c r="D57" s="25"/>
      <c r="E57" s="26"/>
      <c r="G57" s="31" t="s">
        <v>16</v>
      </c>
      <c r="J57" s="26"/>
      <c r="L57" s="31" t="s">
        <v>16</v>
      </c>
      <c r="N57" s="31" t="s">
        <v>16</v>
      </c>
      <c r="P57"/>
      <c r="R57"/>
      <c r="V57" s="26"/>
    </row>
    <row r="58" spans="1:22" ht="30" customHeight="1" thickBot="1">
      <c r="A58" s="25"/>
      <c r="B58" s="25"/>
      <c r="C58" s="25"/>
      <c r="D58" s="25"/>
      <c r="E58" s="26"/>
      <c r="J58" s="26"/>
      <c r="V58" s="26"/>
    </row>
    <row r="59" spans="1:22" ht="68" customHeight="1">
      <c r="A59" s="25"/>
      <c r="B59" s="25"/>
      <c r="C59" s="25"/>
      <c r="D59" s="25"/>
      <c r="E59" s="26"/>
      <c r="G59" s="37" t="s">
        <v>82</v>
      </c>
      <c r="J59" s="26"/>
      <c r="L59" s="33" t="s">
        <v>83</v>
      </c>
      <c r="N59" s="27" t="s">
        <v>84</v>
      </c>
      <c r="P59"/>
      <c r="Q59"/>
      <c r="R59"/>
      <c r="V59" s="26"/>
    </row>
    <row r="60" spans="1:22" ht="30" customHeight="1" thickBot="1">
      <c r="A60" s="25"/>
      <c r="B60" s="25"/>
      <c r="C60" s="25"/>
      <c r="D60" s="25"/>
      <c r="E60" s="26"/>
      <c r="G60" s="31" t="s">
        <v>16</v>
      </c>
      <c r="J60" s="26"/>
      <c r="L60" s="31" t="s">
        <v>16</v>
      </c>
      <c r="N60" s="31" t="s">
        <v>16</v>
      </c>
      <c r="P60"/>
      <c r="Q60"/>
      <c r="R60"/>
      <c r="V60" s="26"/>
    </row>
    <row r="61" spans="1:22" ht="30" customHeight="1" thickBot="1">
      <c r="A61" s="25"/>
      <c r="B61" s="25"/>
      <c r="C61" s="25"/>
      <c r="D61" s="25"/>
      <c r="E61" s="26"/>
      <c r="J61" s="26"/>
      <c r="V61" s="26"/>
    </row>
    <row r="62" spans="1:22" ht="68" customHeight="1">
      <c r="A62" s="25"/>
      <c r="B62" s="25"/>
      <c r="C62" s="25"/>
      <c r="D62" s="25"/>
      <c r="E62" s="26"/>
      <c r="G62" s="27" t="s">
        <v>85</v>
      </c>
      <c r="J62" s="26"/>
      <c r="L62" s="27" t="s">
        <v>86</v>
      </c>
      <c r="N62"/>
      <c r="O62"/>
      <c r="P62"/>
      <c r="U62" s="35"/>
      <c r="V62" s="26"/>
    </row>
    <row r="63" spans="1:22" ht="30" customHeight="1" thickBot="1">
      <c r="A63" s="25"/>
      <c r="B63" s="25"/>
      <c r="C63" s="25"/>
      <c r="D63" s="25"/>
      <c r="E63" s="26"/>
      <c r="G63" s="31" t="s">
        <v>16</v>
      </c>
      <c r="J63" s="26"/>
      <c r="L63" s="31" t="s">
        <v>16</v>
      </c>
      <c r="N63"/>
      <c r="O63"/>
      <c r="P63"/>
      <c r="U63" s="32"/>
      <c r="V63" s="26"/>
    </row>
    <row r="64" spans="1:22" ht="30" customHeight="1" thickBot="1">
      <c r="A64" s="25"/>
      <c r="B64" s="25"/>
      <c r="C64" s="25"/>
      <c r="D64" s="25"/>
      <c r="E64" s="26"/>
      <c r="J64" s="26"/>
      <c r="V64" s="26"/>
    </row>
    <row r="65" spans="1:26" ht="68" customHeight="1">
      <c r="A65" s="25"/>
      <c r="B65" s="25"/>
      <c r="C65" s="25"/>
      <c r="D65" s="25"/>
      <c r="E65" s="26"/>
      <c r="G65" s="33" t="s">
        <v>87</v>
      </c>
      <c r="J65" s="26"/>
      <c r="L65" s="38" t="s">
        <v>88</v>
      </c>
      <c r="N65" s="33" t="s">
        <v>89</v>
      </c>
      <c r="P65" s="33" t="s">
        <v>142</v>
      </c>
      <c r="Q65"/>
      <c r="R65" s="38" t="s">
        <v>143</v>
      </c>
      <c r="V65" s="26"/>
    </row>
    <row r="66" spans="1:26" ht="30" customHeight="1" thickBot="1">
      <c r="A66" s="25"/>
      <c r="B66" s="25"/>
      <c r="C66" s="25"/>
      <c r="D66" s="25"/>
      <c r="E66" s="26"/>
      <c r="G66" s="31" t="s">
        <v>16</v>
      </c>
      <c r="J66" s="26"/>
      <c r="L66" s="31" t="s">
        <v>16</v>
      </c>
      <c r="N66" s="31" t="s">
        <v>16</v>
      </c>
      <c r="P66" s="31" t="s">
        <v>16</v>
      </c>
      <c r="Q66"/>
      <c r="R66" s="31" t="s">
        <v>16</v>
      </c>
      <c r="V66" s="26"/>
    </row>
    <row r="67" spans="1:26" ht="30" customHeight="1" thickBot="1">
      <c r="A67" s="25"/>
      <c r="B67" s="25"/>
      <c r="C67" s="25"/>
      <c r="D67" s="25"/>
      <c r="E67" s="26"/>
      <c r="J67" s="26"/>
      <c r="V67" s="26"/>
    </row>
    <row r="68" spans="1:26" ht="68" customHeight="1">
      <c r="A68" s="25"/>
      <c r="B68" s="25"/>
      <c r="C68" s="25"/>
      <c r="D68" s="25"/>
      <c r="E68" s="26"/>
      <c r="G68"/>
      <c r="J68" s="26"/>
      <c r="L68" s="37" t="s">
        <v>90</v>
      </c>
      <c r="N68"/>
      <c r="O68"/>
      <c r="P68"/>
      <c r="Q68"/>
      <c r="R68"/>
      <c r="V68" s="26"/>
    </row>
    <row r="69" spans="1:26" ht="30" customHeight="1" thickBot="1">
      <c r="A69" s="25"/>
      <c r="B69" s="25"/>
      <c r="C69" s="25"/>
      <c r="D69" s="25"/>
      <c r="E69" s="26"/>
      <c r="G69"/>
      <c r="J69" s="26"/>
      <c r="L69" s="31" t="s">
        <v>16</v>
      </c>
      <c r="N69"/>
      <c r="O69"/>
      <c r="P69"/>
      <c r="Q69"/>
      <c r="R69"/>
      <c r="V69" s="26"/>
    </row>
    <row r="70" spans="1:26" ht="30" customHeight="1" thickBot="1">
      <c r="A70" s="25"/>
      <c r="B70" s="25"/>
      <c r="C70" s="25"/>
      <c r="D70" s="25"/>
      <c r="E70" s="26"/>
      <c r="F70"/>
      <c r="G70"/>
      <c r="J70" s="26"/>
      <c r="V70" s="26"/>
    </row>
    <row r="71" spans="1:26" ht="68" customHeight="1">
      <c r="A71" s="25"/>
      <c r="B71" s="25"/>
      <c r="C71" s="25"/>
      <c r="D71" s="25"/>
      <c r="E71" s="26"/>
      <c r="F71"/>
      <c r="G71" s="27" t="s">
        <v>91</v>
      </c>
      <c r="J71" s="26"/>
      <c r="L71" s="27" t="s">
        <v>92</v>
      </c>
      <c r="N71" s="37" t="s">
        <v>93</v>
      </c>
      <c r="P71" s="33" t="s">
        <v>94</v>
      </c>
      <c r="R71"/>
      <c r="V71" s="26"/>
    </row>
    <row r="72" spans="1:26" ht="30" customHeight="1" thickBot="1">
      <c r="A72" s="25"/>
      <c r="B72" s="25"/>
      <c r="C72" s="25"/>
      <c r="D72" s="25"/>
      <c r="E72" s="26"/>
      <c r="G72" s="31" t="s">
        <v>16</v>
      </c>
      <c r="J72" s="26"/>
      <c r="L72" s="31" t="s">
        <v>16</v>
      </c>
      <c r="N72" s="31" t="s">
        <v>16</v>
      </c>
      <c r="P72" s="31" t="s">
        <v>16</v>
      </c>
      <c r="R72"/>
      <c r="V72" s="26"/>
    </row>
    <row r="73" spans="1:26" ht="30" customHeight="1" thickBot="1">
      <c r="A73" s="25"/>
      <c r="B73" s="25"/>
      <c r="C73" s="25"/>
      <c r="D73" s="25"/>
      <c r="E73" s="26"/>
      <c r="J73" s="26"/>
      <c r="V73" s="26"/>
    </row>
    <row r="74" spans="1:26" ht="68" customHeight="1">
      <c r="A74" s="25"/>
      <c r="B74" s="25"/>
      <c r="C74" s="25"/>
      <c r="D74" s="25"/>
      <c r="E74" s="26"/>
      <c r="J74" s="26"/>
      <c r="L74" s="37" t="s">
        <v>95</v>
      </c>
      <c r="N74" s="37" t="s">
        <v>96</v>
      </c>
      <c r="P74" s="37" t="s">
        <v>97</v>
      </c>
      <c r="R74"/>
      <c r="V74" s="26"/>
    </row>
    <row r="75" spans="1:26" ht="30" customHeight="1" thickBot="1">
      <c r="A75" s="25"/>
      <c r="B75" s="25"/>
      <c r="C75" s="25"/>
      <c r="D75" s="25"/>
      <c r="E75" s="26"/>
      <c r="J75" s="26"/>
      <c r="L75" s="31" t="s">
        <v>16</v>
      </c>
      <c r="N75" s="31" t="s">
        <v>16</v>
      </c>
      <c r="P75" s="31" t="s">
        <v>16</v>
      </c>
      <c r="R75"/>
      <c r="V75" s="26"/>
    </row>
    <row r="76" spans="1:26" ht="30" customHeight="1">
      <c r="A76" s="25"/>
      <c r="B76" s="25"/>
      <c r="C76" s="25"/>
      <c r="D76" s="25"/>
      <c r="E76" s="26"/>
      <c r="J76" s="26"/>
      <c r="V76" s="26"/>
    </row>
    <row r="77" spans="1:26" ht="68"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30"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c r="AA117"/>
      <c r="AB117"/>
      <c r="AC117"/>
    </row>
    <row r="118" spans="1:29" ht="30" customHeight="1">
      <c r="A11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5"/>
      <c r="B119"/>
      <c r="C119"/>
      <c r="D119"/>
      <c r="E119"/>
      <c r="F119"/>
      <c r="G119"/>
      <c r="H119"/>
      <c r="I119"/>
      <c r="J119"/>
      <c r="K119"/>
      <c r="L119"/>
      <c r="M119"/>
      <c r="N119"/>
      <c r="O119"/>
      <c r="P119"/>
      <c r="Q119"/>
      <c r="R119"/>
      <c r="S119"/>
      <c r="T119"/>
      <c r="U119"/>
      <c r="V119"/>
      <c r="W119"/>
      <c r="X119"/>
      <c r="Y119"/>
      <c r="Z119"/>
      <c r="AA119"/>
      <c r="AB119"/>
      <c r="AC119"/>
    </row>
    <row r="120" spans="1:29" ht="68" customHeight="1">
      <c r="A120" s="25"/>
      <c r="B120"/>
      <c r="C120"/>
      <c r="D120"/>
      <c r="E120"/>
      <c r="F120"/>
      <c r="G120"/>
      <c r="H120"/>
      <c r="I120"/>
      <c r="J120"/>
      <c r="K120"/>
      <c r="L120"/>
      <c r="M120"/>
      <c r="N120"/>
      <c r="O120"/>
      <c r="P120"/>
      <c r="Q120"/>
      <c r="R120"/>
      <c r="S120"/>
      <c r="T120"/>
      <c r="U120"/>
      <c r="V120"/>
      <c r="W120"/>
      <c r="X120"/>
      <c r="Y120"/>
      <c r="Z120"/>
      <c r="AA120"/>
      <c r="AB120"/>
      <c r="AC120"/>
    </row>
    <row r="121" spans="1:29" ht="30" customHeight="1">
      <c r="A121" s="25"/>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4" spans="2:29" ht="68" customHeight="1"/>
    <row r="147" ht="68" customHeight="1"/>
    <row r="150" ht="68" customHeight="1"/>
    <row r="153" ht="68" customHeight="1"/>
  </sheetData>
  <mergeCells count="3">
    <mergeCell ref="F5:H5"/>
    <mergeCell ref="J5:P5"/>
    <mergeCell ref="W5:Z5"/>
  </mergeCells>
  <conditionalFormatting sqref="A49:O50 A70:AA76 A9:AA10 O11 Q11 A11:K12 M11:M12 S11:W12 AA11:AA12 L12 N12:R12 A13:AA13 Q14:AA14 A14:M15 O14:O15 N15 P15:Q15 S15 U15:AA15 A16:AA16 M17:M18 O17:O18 Q17:Q18 S17:S18 A17:K25 U17:AA25 L18 N18 P18 R18 T18 L20:L21 M23 O23:Q23 R23:S24 A26:AA26 O27:O28 S27:W28 Y27:Y28 AA27:AA28 A29:AA29 A30:W31 Y30:AA31 A32:AA32 A33:F34 H33:AA34 A35:AA35 A36:O37 Q36:Q37 U36:AA37 A38:AA38 A39:F40 H39:AA40 A41:AA41 H42:O43 Q42:AA43 A42:F46 H44:AA46 A47:AA48 A51:AA51 A52:O53 Q52:AA53 A56:O57 Q56:AA57 A58:AA58 A59:O60 S59:AA60 A61:AA61 A62:M63 Q62:AA63 A64:AA64 A67:AA67 A68:F69 H68:M69 S68:AA69 AA77:AA118 A119:K210 S119:AA210 L127:R218">
    <cfRule type="cellIs" dxfId="46" priority="121" stopIfTrue="1" operator="equal">
      <formula>$AD$3</formula>
    </cfRule>
  </conditionalFormatting>
  <conditionalFormatting sqref="A9:AA10 O11 Q11 A11:K12 M11:M12 S11:W12 AA11:AA12 L12 N12:R12 A13:AA13 Q14:AA14 A14:M15 O14:O15 N15 P15:Q15 S15 U15:AA15 A16:AA16 M17:M18 O17:O18 Q17:Q18 S17:S18 A17:K25 U17:AA25 L18 N18 P18 R18 T18 L20:L21 M23 O23:Q23 R23:S24 A26:AA26 O27:O28 S27:W28 Y27:Y28 AA27:AA28 A29:AA29 A30:W31 Y30:AA31 A32:AA32 A33:F34 H33:AA34 A35:AA35 A36:O37 Q36:Q37 U36:AA37 A38:AA38 A39:F40 H39:AA40 A41:AA41 H42:O43 Q42:AA43 A42:F46 H44:AA46 A47:AA48 A49:O50 A51:AA51 A52:O53 Q52:AA53 A56:O57 Q56:AA57 A58:AA58 A59:O60 S59:AA60 A61:AA61 A62:M63 Q62:AA63 A64:AA64 A67:AA67 A68:F69 H68:M69 S68:AA69 A70:AA76 AA77:AA118 A119:K210 S119:AA210 L127:R218">
    <cfRule type="cellIs" dxfId="30" priority="122" stopIfTrue="1" operator="equal">
      <formula>$AF$3</formula>
    </cfRule>
    <cfRule type="cellIs" dxfId="29" priority="123" stopIfTrue="1" operator="equal">
      <formula>$AG$3</formula>
    </cfRule>
    <cfRule type="cellIs" dxfId="28" priority="124" stopIfTrue="1" operator="equal">
      <formula>$AH$3</formula>
    </cfRule>
    <cfRule type="cellIs" dxfId="27" priority="125" stopIfTrue="1" operator="equal">
      <formula>$AI$3</formula>
    </cfRule>
    <cfRule type="cellIs" dxfId="26" priority="126" stopIfTrue="1" operator="equal">
      <formula>$AJ$3</formula>
    </cfRule>
    <cfRule type="cellIs" dxfId="25" priority="127" stopIfTrue="1" operator="equal">
      <formula>$AK$3</formula>
    </cfRule>
    <cfRule type="cellIs" dxfId="24" priority="128" stopIfTrue="1" operator="equal">
      <formula>$AL$3</formula>
    </cfRule>
    <cfRule type="cellIs" dxfId="23" priority="1" operator="equal">
      <formula>$AE$3</formula>
    </cfRule>
  </conditionalFormatting>
  <conditionalFormatting sqref="A27:K28 A65:P66 A54:AA55 L28 L24:Q24 N28 P28 P49:P50 R49:AA50 R65:AA66 T24 X28 X31 Z28">
    <cfRule type="cellIs" dxfId="45" priority="1169" stopIfTrue="1" operator="equal">
      <formula>$AD$3</formula>
    </cfRule>
    <cfRule type="cellIs" dxfId="44" priority="1170" stopIfTrue="1" operator="equal">
      <formula>$AF$3</formula>
    </cfRule>
    <cfRule type="cellIs" dxfId="43" priority="1171" stopIfTrue="1" operator="equal">
      <formula>$AG$3</formula>
    </cfRule>
    <cfRule type="cellIs" dxfId="42" priority="1172" stopIfTrue="1" operator="equal">
      <formula>$AH$3</formula>
    </cfRule>
    <cfRule type="cellIs" dxfId="41" priority="1173" stopIfTrue="1" operator="equal">
      <formula>$AI$3</formula>
    </cfRule>
    <cfRule type="cellIs" dxfId="40" priority="1174" stopIfTrue="1" operator="equal">
      <formula>$AJ$3</formula>
    </cfRule>
    <cfRule type="cellIs" dxfId="39" priority="1175" stopIfTrue="1" operator="equal">
      <formula>$AK$3</formula>
    </cfRule>
    <cfRule type="cellIs" dxfId="38" priority="1176" stopIfTrue="1" operator="equal">
      <formula>$AL$3</formula>
    </cfRule>
  </conditionalFormatting>
  <conditionalFormatting sqref="G50 G72">
    <cfRule type="cellIs" dxfId="37" priority="1739" stopIfTrue="1" operator="equal">
      <formula>$AD$3</formula>
    </cfRule>
    <cfRule type="cellIs" dxfId="36" priority="1740" stopIfTrue="1" operator="equal">
      <formula>$AF$3</formula>
    </cfRule>
    <cfRule type="cellIs" dxfId="35" priority="1741" stopIfTrue="1" operator="equal">
      <formula>$AG$3</formula>
    </cfRule>
    <cfRule type="cellIs" dxfId="34" priority="1742" stopIfTrue="1" operator="equal">
      <formula>$AH$3</formula>
    </cfRule>
    <cfRule type="cellIs" dxfId="33" priority="1743" stopIfTrue="1" operator="equal">
      <formula>$AI$3</formula>
    </cfRule>
    <cfRule type="cellIs" dxfId="32" priority="1744" stopIfTrue="1" operator="equal">
      <formula>$AJ$3</formula>
    </cfRule>
    <cfRule type="cellIs" dxfId="31" priority="1745" stopIfTrue="1" operator="equal">
      <formula>$AK$3</formula>
    </cfRule>
  </conditionalFormatting>
  <dataValidations count="1">
    <dataValidation type="list" allowBlank="1" showInputMessage="1" showErrorMessage="1" sqref="N28 L37 L18 N12 G15 G18:G21 G12 L15 N24 P24 S15 U15 P31:U31 L24 P15:Q15 P28 G31 L31 N31 L40 T34 R24 N37 L21 G24:G25 P12:U12 R34 L43 N60 U43 L53 G53 G50 N43 P46 X40 N46 L46 R46 X46 L50 L57 N50 N53 G60 N57 L60 R50 X28 U63 N72 N75 G63 G57 L66 L63 N66 G66 P40 G72 R40 Z28 P72 L69 P75 P50 X31 L34 N34 P34 N40 L72 L75 L12 N18 P18 R18 R66 G28 L28 T24 N15 P66 T18"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L188"/>
  <sheetViews>
    <sheetView showGridLines="0" tabSelected="1" zoomScaleNormal="10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7" width="25.83203125" style="5" hidden="1" customWidth="1"/>
    <col min="38" max="38" width="0" style="5" hidden="1" customWidth="1"/>
    <col min="39" max="16384" width="10.83203125" style="5"/>
  </cols>
  <sheetData>
    <row r="1" spans="1:38" s="50" customFormat="1" ht="30" customHeight="1"/>
    <row r="2" spans="1:38"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row>
    <row r="3" spans="1:38" ht="41" customHeight="1">
      <c r="A3" s="39"/>
      <c r="B3" s="40"/>
      <c r="C3" s="40"/>
      <c r="D3" s="41"/>
      <c r="E3" s="40"/>
      <c r="F3" s="83" t="s">
        <v>251</v>
      </c>
      <c r="G3" s="42"/>
      <c r="H3" s="40"/>
      <c r="I3" s="40"/>
      <c r="J3" s="40"/>
      <c r="K3" s="40"/>
      <c r="L3" s="40"/>
      <c r="M3" s="40"/>
      <c r="N3" s="134"/>
      <c r="O3" s="40"/>
      <c r="P3" s="40"/>
      <c r="Q3" s="40"/>
      <c r="R3" s="40"/>
      <c r="S3" s="40"/>
      <c r="T3" s="40"/>
      <c r="U3" s="40"/>
      <c r="V3" s="40"/>
      <c r="W3" s="40"/>
      <c r="X3" s="43"/>
      <c r="Y3" s="40"/>
      <c r="Z3" s="135"/>
      <c r="AA3" s="39"/>
      <c r="AC3" s="11" t="s">
        <v>15</v>
      </c>
      <c r="AD3" s="12" t="s">
        <v>16</v>
      </c>
      <c r="AE3" s="211" t="s">
        <v>364</v>
      </c>
      <c r="AF3" s="13" t="s">
        <v>17</v>
      </c>
      <c r="AG3" s="14" t="s">
        <v>18</v>
      </c>
      <c r="AH3" s="15" t="s">
        <v>19</v>
      </c>
      <c r="AI3" s="16" t="s">
        <v>20</v>
      </c>
      <c r="AJ3" s="17" t="s">
        <v>21</v>
      </c>
      <c r="AK3" s="18" t="s">
        <v>22</v>
      </c>
      <c r="AL3" s="19" t="s">
        <v>23</v>
      </c>
    </row>
    <row r="4" spans="1:38"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38" ht="30" customHeight="1">
      <c r="A5" s="39"/>
      <c r="B5" s="39"/>
      <c r="C5" s="39"/>
      <c r="D5" s="39"/>
      <c r="E5" s="39"/>
      <c r="F5" s="142"/>
      <c r="G5" s="142"/>
      <c r="H5" s="142"/>
      <c r="I5" s="44"/>
      <c r="J5" s="143"/>
      <c r="K5" s="143"/>
      <c r="L5" s="143"/>
      <c r="M5" s="143"/>
      <c r="N5" s="143"/>
      <c r="O5" s="143"/>
      <c r="P5" s="143"/>
      <c r="Q5" s="45"/>
      <c r="R5" s="45"/>
      <c r="S5" s="45"/>
      <c r="T5" s="45"/>
      <c r="U5" s="45"/>
      <c r="V5" s="44"/>
      <c r="W5" s="143"/>
      <c r="X5" s="143"/>
      <c r="Y5" s="143"/>
      <c r="Z5" s="143"/>
      <c r="AA5" s="39"/>
    </row>
    <row r="6" spans="1:38"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38"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38"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8" ht="30" customHeight="1">
      <c r="A9" s="25"/>
      <c r="B9" s="25"/>
      <c r="C9" s="25"/>
      <c r="D9" s="25"/>
      <c r="E9" s="26"/>
      <c r="J9" s="26"/>
      <c r="V9" s="26"/>
    </row>
    <row r="10" spans="1:38" ht="10" customHeight="1" thickBot="1">
      <c r="A10" s="25"/>
      <c r="B10" s="25"/>
      <c r="C10" s="25"/>
      <c r="D10" s="25"/>
      <c r="E10" s="26"/>
      <c r="J10" s="26"/>
      <c r="V10" s="26"/>
    </row>
    <row r="11" spans="1:38" ht="64" customHeight="1">
      <c r="A11" s="25"/>
      <c r="B11" s="25"/>
      <c r="C11" s="25"/>
      <c r="D11" s="25"/>
      <c r="E11" s="26"/>
      <c r="J11" s="26"/>
      <c r="L11" s="47" t="s">
        <v>266</v>
      </c>
      <c r="N11" s="47" t="s">
        <v>98</v>
      </c>
      <c r="P11" s="47" t="s">
        <v>99</v>
      </c>
      <c r="Q11" s="29"/>
      <c r="R11" s="47" t="s">
        <v>267</v>
      </c>
      <c r="S11" s="29"/>
      <c r="T11" s="47" t="s">
        <v>268</v>
      </c>
      <c r="U11" s="29"/>
      <c r="V11" s="26"/>
      <c r="X11" s="37" t="s">
        <v>269</v>
      </c>
      <c r="Z11" s="47" t="s">
        <v>270</v>
      </c>
    </row>
    <row r="12" spans="1:38" ht="30" customHeight="1" thickBot="1">
      <c r="A12" s="25"/>
      <c r="B12" s="25"/>
      <c r="C12" s="25"/>
      <c r="D12" s="25"/>
      <c r="E12" s="26"/>
      <c r="G12" s="32"/>
      <c r="J12" s="26"/>
      <c r="L12" s="31" t="s">
        <v>16</v>
      </c>
      <c r="N12" s="31" t="s">
        <v>16</v>
      </c>
      <c r="P12" s="31" t="s">
        <v>16</v>
      </c>
      <c r="Q12" s="32"/>
      <c r="R12" s="31" t="s">
        <v>16</v>
      </c>
      <c r="S12"/>
      <c r="T12" s="31" t="s">
        <v>16</v>
      </c>
      <c r="U12" s="32"/>
      <c r="V12" s="26"/>
      <c r="X12" s="31" t="s">
        <v>16</v>
      </c>
      <c r="Z12" s="31" t="s">
        <v>16</v>
      </c>
    </row>
    <row r="13" spans="1:38" ht="30" customHeight="1" thickBot="1">
      <c r="A13" s="25"/>
      <c r="B13" s="25"/>
      <c r="C13" s="25"/>
      <c r="D13" s="25"/>
      <c r="E13" s="26"/>
      <c r="G13" s="32"/>
      <c r="J13" s="26"/>
      <c r="L13" s="36"/>
      <c r="N13" s="36"/>
      <c r="P13" s="36"/>
      <c r="Q13" s="32"/>
      <c r="R13" s="36"/>
      <c r="S13"/>
      <c r="T13"/>
      <c r="U13" s="32"/>
      <c r="V13" s="26"/>
      <c r="X13" s="36"/>
      <c r="Z13" s="36"/>
    </row>
    <row r="14" spans="1:38" ht="67" customHeight="1">
      <c r="A14" s="25"/>
      <c r="B14" s="25"/>
      <c r="C14" s="25"/>
      <c r="D14" s="25"/>
      <c r="E14" s="26"/>
      <c r="G14" s="32"/>
      <c r="J14" s="26"/>
      <c r="L14" s="27" t="s">
        <v>271</v>
      </c>
      <c r="N14" s="47" t="s">
        <v>272</v>
      </c>
      <c r="P14" s="27" t="s">
        <v>273</v>
      </c>
      <c r="Q14" s="32"/>
      <c r="R14" s="47" t="s">
        <v>274</v>
      </c>
      <c r="S14"/>
      <c r="T14" s="27" t="s">
        <v>275</v>
      </c>
      <c r="U14" s="32"/>
      <c r="V14" s="26"/>
      <c r="X14" s="47" t="s">
        <v>276</v>
      </c>
      <c r="Z14" s="47" t="s">
        <v>277</v>
      </c>
    </row>
    <row r="15" spans="1:38" ht="30" customHeight="1" thickBot="1">
      <c r="A15" s="25"/>
      <c r="B15" s="25"/>
      <c r="C15" s="25"/>
      <c r="D15" s="25"/>
      <c r="E15" s="26"/>
      <c r="G15" s="32"/>
      <c r="J15" s="26"/>
      <c r="L15" s="31" t="s">
        <v>16</v>
      </c>
      <c r="N15" s="31" t="s">
        <v>16</v>
      </c>
      <c r="P15" s="31" t="s">
        <v>16</v>
      </c>
      <c r="Q15" s="32"/>
      <c r="R15" s="31" t="s">
        <v>16</v>
      </c>
      <c r="S15"/>
      <c r="T15" s="31" t="s">
        <v>16</v>
      </c>
      <c r="U15" s="32"/>
      <c r="V15" s="26"/>
      <c r="X15" s="31" t="s">
        <v>16</v>
      </c>
      <c r="Z15" s="31" t="s">
        <v>16</v>
      </c>
    </row>
    <row r="16" spans="1:38" ht="30" customHeight="1" thickBot="1">
      <c r="A16" s="25"/>
      <c r="B16" s="25"/>
      <c r="C16" s="25"/>
      <c r="D16" s="25"/>
      <c r="E16" s="26"/>
      <c r="G16" s="32"/>
      <c r="J16" s="26"/>
      <c r="L16" s="36"/>
      <c r="N16" s="36"/>
      <c r="P16" s="36"/>
      <c r="Q16" s="32"/>
      <c r="R16" s="36"/>
      <c r="S16"/>
      <c r="T16"/>
      <c r="U16" s="32"/>
      <c r="V16" s="26"/>
      <c r="X16" s="36"/>
      <c r="Z16" s="36"/>
    </row>
    <row r="17" spans="1:26" ht="67" customHeight="1">
      <c r="A17" s="25"/>
      <c r="B17" s="25"/>
      <c r="C17" s="25"/>
      <c r="D17" s="25"/>
      <c r="E17" s="26"/>
      <c r="G17" s="32"/>
      <c r="J17" s="26"/>
      <c r="L17" s="36"/>
      <c r="N17" s="36"/>
      <c r="P17" s="36"/>
      <c r="Q17" s="32"/>
      <c r="R17" s="36"/>
      <c r="S17"/>
      <c r="T17"/>
      <c r="U17" s="32"/>
      <c r="V17" s="26"/>
      <c r="X17" s="27" t="s">
        <v>278</v>
      </c>
      <c r="Z17" s="47" t="s">
        <v>279</v>
      </c>
    </row>
    <row r="18" spans="1:26" ht="30" customHeight="1" thickBot="1">
      <c r="A18" s="25"/>
      <c r="B18" s="25"/>
      <c r="C18" s="25"/>
      <c r="D18" s="25"/>
      <c r="E18" s="26"/>
      <c r="G18" s="32"/>
      <c r="J18" s="26"/>
      <c r="L18" s="36"/>
      <c r="N18" s="36"/>
      <c r="P18" s="36"/>
      <c r="Q18" s="32"/>
      <c r="R18" s="36"/>
      <c r="S18"/>
      <c r="T18"/>
      <c r="U18" s="32"/>
      <c r="V18" s="26"/>
      <c r="X18" s="31" t="s">
        <v>16</v>
      </c>
      <c r="Z18" s="31" t="s">
        <v>16</v>
      </c>
    </row>
    <row r="19" spans="1:26" ht="30" customHeight="1">
      <c r="A19" s="25"/>
      <c r="B19" s="25"/>
      <c r="C19" s="25"/>
      <c r="D19" s="25"/>
      <c r="E19" s="26"/>
      <c r="J19" s="26"/>
      <c r="V19" s="26"/>
    </row>
    <row r="20" spans="1:26" ht="30" customHeight="1" thickBot="1">
      <c r="A20" s="25"/>
      <c r="B20" s="25"/>
      <c r="C20" s="25"/>
      <c r="D20" s="25"/>
      <c r="E20" s="26"/>
      <c r="J20" s="26"/>
      <c r="V20" s="26"/>
    </row>
    <row r="21" spans="1:26" ht="64" customHeight="1">
      <c r="A21" s="25"/>
      <c r="B21" s="25"/>
      <c r="C21" s="25"/>
      <c r="D21" s="25"/>
      <c r="E21" s="26"/>
      <c r="G21" s="136" t="s">
        <v>100</v>
      </c>
      <c r="J21" s="26"/>
      <c r="N21" s="27" t="s">
        <v>101</v>
      </c>
      <c r="P21" s="27" t="s">
        <v>102</v>
      </c>
      <c r="R21" s="27" t="s">
        <v>103</v>
      </c>
      <c r="S21" s="35"/>
      <c r="T21" s="35"/>
      <c r="U21" s="35"/>
      <c r="V21" s="26"/>
    </row>
    <row r="22" spans="1:26" ht="30" customHeight="1" thickBot="1">
      <c r="A22" s="25"/>
      <c r="B22" s="25"/>
      <c r="C22" s="25"/>
      <c r="D22" s="25"/>
      <c r="E22" s="26"/>
      <c r="G22" s="31" t="s">
        <v>16</v>
      </c>
      <c r="J22" s="26"/>
      <c r="N22" s="31" t="s">
        <v>16</v>
      </c>
      <c r="P22" s="31" t="s">
        <v>16</v>
      </c>
      <c r="R22" s="31" t="s">
        <v>16</v>
      </c>
      <c r="S22" s="32"/>
      <c r="T22"/>
      <c r="U22" s="32"/>
      <c r="V22" s="26"/>
    </row>
    <row r="23" spans="1:26" ht="30" customHeight="1" thickBot="1">
      <c r="A23" s="25"/>
      <c r="B23" s="25"/>
      <c r="C23" s="25"/>
      <c r="D23" s="25"/>
      <c r="E23" s="26"/>
      <c r="J23" s="26"/>
      <c r="V23" s="26"/>
    </row>
    <row r="24" spans="1:26" ht="65" customHeight="1">
      <c r="A24" s="25"/>
      <c r="B24" s="25"/>
      <c r="C24" s="25"/>
      <c r="D24" s="25"/>
      <c r="E24" s="26"/>
      <c r="G24" s="138" t="s">
        <v>104</v>
      </c>
      <c r="J24" s="26"/>
      <c r="N24" s="27" t="s">
        <v>356</v>
      </c>
      <c r="P24" s="27" t="s">
        <v>357</v>
      </c>
      <c r="V24" s="26"/>
    </row>
    <row r="25" spans="1:26" ht="30" customHeight="1" thickBot="1">
      <c r="A25" s="25"/>
      <c r="B25" s="25"/>
      <c r="C25" s="25"/>
      <c r="D25" s="25"/>
      <c r="E25" s="26"/>
      <c r="G25" s="31" t="s">
        <v>16</v>
      </c>
      <c r="J25" s="26"/>
      <c r="N25" s="31" t="s">
        <v>16</v>
      </c>
      <c r="P25" s="31" t="s">
        <v>16</v>
      </c>
      <c r="V25" s="26"/>
    </row>
    <row r="26" spans="1:26" ht="30" customHeight="1" thickBot="1">
      <c r="A26" s="25"/>
      <c r="B26" s="25"/>
      <c r="C26" s="25"/>
      <c r="D26" s="25"/>
      <c r="E26" s="26"/>
      <c r="J26" s="26"/>
      <c r="V26" s="26"/>
    </row>
    <row r="27" spans="1:26" ht="67" customHeight="1">
      <c r="A27" s="25"/>
      <c r="B27" s="25"/>
      <c r="C27" s="25"/>
      <c r="D27" s="25"/>
      <c r="E27" s="26"/>
      <c r="J27" s="26"/>
      <c r="N27" s="137" t="s">
        <v>105</v>
      </c>
      <c r="P27" s="136" t="s">
        <v>106</v>
      </c>
      <c r="R27" s="27" t="s">
        <v>107</v>
      </c>
      <c r="T27" s="137" t="s">
        <v>108</v>
      </c>
      <c r="V27" s="26"/>
    </row>
    <row r="28" spans="1:26" ht="30" customHeight="1" thickBot="1">
      <c r="A28" s="25"/>
      <c r="B28" s="25"/>
      <c r="C28" s="25"/>
      <c r="D28" s="25"/>
      <c r="E28" s="26"/>
      <c r="J28" s="26"/>
      <c r="N28" s="31" t="s">
        <v>16</v>
      </c>
      <c r="P28" s="31" t="s">
        <v>16</v>
      </c>
      <c r="R28" s="31" t="s">
        <v>16</v>
      </c>
      <c r="T28" s="31" t="s">
        <v>16</v>
      </c>
      <c r="V28" s="26"/>
    </row>
    <row r="29" spans="1:26" ht="30" customHeight="1" thickBot="1">
      <c r="A29" s="25"/>
      <c r="B29" s="25"/>
      <c r="C29" s="25"/>
      <c r="D29" s="25"/>
      <c r="E29" s="26"/>
      <c r="J29" s="26"/>
      <c r="V29" s="26"/>
    </row>
    <row r="30" spans="1:26" ht="59" customHeight="1">
      <c r="A30" s="25"/>
      <c r="B30" s="25"/>
      <c r="C30" s="25"/>
      <c r="D30" s="25"/>
      <c r="E30" s="26"/>
      <c r="G30" s="37" t="s">
        <v>109</v>
      </c>
      <c r="J30" s="26"/>
      <c r="N30" s="27" t="s">
        <v>110</v>
      </c>
      <c r="P30" s="137" t="s">
        <v>287</v>
      </c>
      <c r="R30" s="137" t="s">
        <v>288</v>
      </c>
      <c r="V30" s="26"/>
    </row>
    <row r="31" spans="1:26" ht="30" customHeight="1" thickBot="1">
      <c r="A31" s="25"/>
      <c r="B31" s="25"/>
      <c r="C31" s="25"/>
      <c r="D31" s="25"/>
      <c r="E31" s="26"/>
      <c r="G31" s="31" t="s">
        <v>16</v>
      </c>
      <c r="J31" s="26"/>
      <c r="N31" s="31" t="s">
        <v>16</v>
      </c>
      <c r="P31" s="31" t="s">
        <v>16</v>
      </c>
      <c r="R31" s="31" t="s">
        <v>16</v>
      </c>
      <c r="V31" s="26"/>
    </row>
    <row r="32" spans="1:26" ht="30" customHeight="1">
      <c r="A32" s="25"/>
      <c r="B32" s="25"/>
      <c r="C32" s="25"/>
      <c r="D32" s="25"/>
      <c r="E32" s="26"/>
      <c r="J32" s="26"/>
      <c r="V32" s="26"/>
    </row>
    <row r="33" spans="1:24" ht="30" customHeight="1">
      <c r="A33" s="25"/>
      <c r="B33" s="25"/>
      <c r="C33" s="25"/>
      <c r="D33" s="25"/>
      <c r="E33" s="26"/>
      <c r="J33" s="26"/>
      <c r="V33" s="26"/>
    </row>
    <row r="34" spans="1:24" ht="30" customHeight="1" thickBot="1">
      <c r="A34" s="25"/>
      <c r="B34" s="25"/>
      <c r="C34" s="25"/>
      <c r="D34" s="25"/>
      <c r="E34" s="26"/>
      <c r="J34" s="26"/>
      <c r="V34" s="26"/>
    </row>
    <row r="35" spans="1:24" ht="67" customHeight="1">
      <c r="A35" s="25"/>
      <c r="B35" s="25"/>
      <c r="C35" s="25"/>
      <c r="D35" s="25"/>
      <c r="E35" s="26"/>
      <c r="G35" s="37" t="s">
        <v>100</v>
      </c>
      <c r="J35" s="26"/>
      <c r="N35" s="137" t="s">
        <v>101</v>
      </c>
      <c r="P35" s="27" t="s">
        <v>102</v>
      </c>
      <c r="R35" s="27" t="s">
        <v>103</v>
      </c>
      <c r="S35" s="35"/>
      <c r="T35" s="35"/>
      <c r="U35" s="35"/>
      <c r="V35" s="26"/>
    </row>
    <row r="36" spans="1:24" ht="30" customHeight="1" thickBot="1">
      <c r="A36" s="25"/>
      <c r="B36" s="25"/>
      <c r="C36" s="25"/>
      <c r="D36" s="25"/>
      <c r="E36" s="26"/>
      <c r="G36" s="31" t="s">
        <v>16</v>
      </c>
      <c r="J36" s="26"/>
      <c r="N36" s="31" t="s">
        <v>16</v>
      </c>
      <c r="P36" s="31" t="s">
        <v>16</v>
      </c>
      <c r="R36" s="31" t="s">
        <v>16</v>
      </c>
      <c r="S36"/>
      <c r="T36"/>
      <c r="U36"/>
      <c r="V36" s="26"/>
    </row>
    <row r="37" spans="1:24" ht="30" customHeight="1" thickBot="1">
      <c r="A37" s="25"/>
      <c r="B37" s="25"/>
      <c r="C37" s="25"/>
      <c r="D37" s="25"/>
      <c r="E37" s="26"/>
      <c r="J37" s="26"/>
      <c r="V37" s="26"/>
    </row>
    <row r="38" spans="1:24" ht="67" customHeight="1">
      <c r="A38" s="25"/>
      <c r="B38" s="25"/>
      <c r="C38" s="25"/>
      <c r="D38" s="25"/>
      <c r="E38" s="26"/>
      <c r="G38" s="38" t="s">
        <v>104</v>
      </c>
      <c r="J38" s="26"/>
      <c r="N38" s="27" t="s">
        <v>280</v>
      </c>
      <c r="P38" s="27" t="s">
        <v>281</v>
      </c>
      <c r="R38" s="27" t="s">
        <v>282</v>
      </c>
      <c r="T38" s="27" t="s">
        <v>283</v>
      </c>
      <c r="V38" s="26"/>
    </row>
    <row r="39" spans="1:24" ht="30" customHeight="1" thickBot="1">
      <c r="A39" s="25"/>
      <c r="B39" s="25"/>
      <c r="C39" s="25"/>
      <c r="D39" s="25"/>
      <c r="E39" s="26"/>
      <c r="G39" s="31" t="s">
        <v>16</v>
      </c>
      <c r="J39" s="26"/>
      <c r="N39" s="31" t="s">
        <v>16</v>
      </c>
      <c r="P39" s="31" t="s">
        <v>16</v>
      </c>
      <c r="R39" s="31" t="s">
        <v>16</v>
      </c>
      <c r="T39" s="31" t="s">
        <v>16</v>
      </c>
      <c r="V39" s="26"/>
    </row>
    <row r="40" spans="1:24" ht="30" customHeight="1" thickBot="1">
      <c r="A40" s="25"/>
      <c r="B40" s="25"/>
      <c r="C40" s="25"/>
      <c r="D40" s="25"/>
      <c r="E40" s="26"/>
      <c r="G40"/>
      <c r="J40" s="26"/>
      <c r="V40" s="26"/>
    </row>
    <row r="41" spans="1:24" ht="67" customHeight="1">
      <c r="A41" s="25"/>
      <c r="B41" s="25"/>
      <c r="C41" s="25"/>
      <c r="D41" s="25"/>
      <c r="E41" s="26"/>
      <c r="G41"/>
      <c r="J41" s="26"/>
      <c r="N41" s="27" t="s">
        <v>284</v>
      </c>
      <c r="P41" s="27" t="s">
        <v>285</v>
      </c>
      <c r="R41" s="27" t="s">
        <v>286</v>
      </c>
      <c r="V41" s="26"/>
    </row>
    <row r="42" spans="1:24" ht="30" customHeight="1" thickBot="1">
      <c r="A42" s="25"/>
      <c r="B42" s="25"/>
      <c r="C42" s="25"/>
      <c r="D42" s="25"/>
      <c r="E42" s="26"/>
      <c r="G42"/>
      <c r="J42" s="26"/>
      <c r="N42" s="31" t="s">
        <v>16</v>
      </c>
      <c r="P42" s="31" t="s">
        <v>16</v>
      </c>
      <c r="R42" s="31" t="s">
        <v>16</v>
      </c>
      <c r="V42" s="26"/>
    </row>
    <row r="43" spans="1:24" ht="30" customHeight="1" thickBot="1">
      <c r="A43" s="25"/>
      <c r="B43" s="25"/>
      <c r="C43" s="25"/>
      <c r="D43" s="25"/>
      <c r="E43" s="26"/>
      <c r="G43"/>
      <c r="J43" s="26"/>
      <c r="V43" s="26"/>
    </row>
    <row r="44" spans="1:24" ht="67" customHeight="1">
      <c r="A44" s="25"/>
      <c r="B44" s="25"/>
      <c r="C44" s="25"/>
      <c r="D44" s="25"/>
      <c r="E44" s="26"/>
      <c r="J44" s="26"/>
      <c r="N44" s="37" t="s">
        <v>105</v>
      </c>
      <c r="P44" s="37" t="s">
        <v>106</v>
      </c>
      <c r="R44" s="27" t="s">
        <v>107</v>
      </c>
      <c r="T44" s="27" t="s">
        <v>108</v>
      </c>
      <c r="V44" s="26"/>
    </row>
    <row r="45" spans="1:24" ht="30" customHeight="1" thickBot="1">
      <c r="A45" s="25"/>
      <c r="B45" s="25"/>
      <c r="C45" s="25"/>
      <c r="D45" s="25"/>
      <c r="E45" s="26"/>
      <c r="J45" s="26"/>
      <c r="N45" s="31" t="s">
        <v>16</v>
      </c>
      <c r="P45" s="31" t="s">
        <v>16</v>
      </c>
      <c r="R45" s="31" t="s">
        <v>16</v>
      </c>
      <c r="T45" s="31" t="s">
        <v>16</v>
      </c>
      <c r="V45" s="26"/>
    </row>
    <row r="46" spans="1:24" ht="30" customHeight="1" thickBot="1">
      <c r="A46" s="25"/>
      <c r="B46" s="25"/>
      <c r="C46" s="25"/>
      <c r="D46" s="25"/>
      <c r="E46" s="26"/>
      <c r="J46" s="26"/>
      <c r="V46" s="26"/>
    </row>
    <row r="47" spans="1:24" ht="67" customHeight="1">
      <c r="A47" s="25"/>
      <c r="B47" s="25"/>
      <c r="C47" s="25"/>
      <c r="D47" s="25"/>
      <c r="E47" s="26"/>
      <c r="G47" s="37" t="s">
        <v>109</v>
      </c>
      <c r="J47" s="26"/>
      <c r="L47" s="27" t="s">
        <v>110</v>
      </c>
      <c r="N47" s="137" t="s">
        <v>287</v>
      </c>
      <c r="P47" s="137" t="s">
        <v>288</v>
      </c>
      <c r="V47" s="26"/>
      <c r="X47" s="137" t="s">
        <v>289</v>
      </c>
    </row>
    <row r="48" spans="1:24" ht="30" customHeight="1" thickBot="1">
      <c r="A48" s="25"/>
      <c r="B48" s="25"/>
      <c r="C48" s="25"/>
      <c r="D48" s="25"/>
      <c r="E48" s="26"/>
      <c r="G48" s="31" t="s">
        <v>16</v>
      </c>
      <c r="J48" s="26"/>
      <c r="L48" s="31" t="s">
        <v>16</v>
      </c>
      <c r="N48" s="31" t="s">
        <v>16</v>
      </c>
      <c r="P48" s="31" t="s">
        <v>16</v>
      </c>
      <c r="V48" s="26"/>
      <c r="X48" s="31" t="s">
        <v>16</v>
      </c>
    </row>
    <row r="49" spans="1:26" ht="30" customHeight="1">
      <c r="A49" s="25"/>
      <c r="B49" s="25"/>
      <c r="C49" s="25"/>
      <c r="D49" s="25"/>
      <c r="E49" s="26"/>
      <c r="J49" s="26"/>
      <c r="V49" s="26"/>
    </row>
    <row r="50" spans="1:26" ht="30" customHeight="1">
      <c r="A50" s="25"/>
      <c r="B50" s="25"/>
      <c r="C50" s="25"/>
      <c r="D50" s="25"/>
      <c r="E50" s="26"/>
      <c r="J50" s="26"/>
      <c r="V50" s="26"/>
    </row>
    <row r="51" spans="1:26" ht="30" customHeight="1" thickBot="1">
      <c r="A51" s="25"/>
      <c r="B51" s="25"/>
      <c r="C51" s="25"/>
      <c r="D51" s="25"/>
      <c r="E51" s="26"/>
      <c r="J51" s="26"/>
      <c r="V51" s="26"/>
    </row>
    <row r="52" spans="1:26" ht="68" customHeight="1">
      <c r="A52" s="25"/>
      <c r="B52" s="25"/>
      <c r="C52" s="25"/>
      <c r="D52" s="25"/>
      <c r="E52" s="26"/>
      <c r="G52" s="136" t="s">
        <v>100</v>
      </c>
      <c r="J52" s="26"/>
      <c r="N52" s="27" t="s">
        <v>111</v>
      </c>
      <c r="P52" s="27" t="s">
        <v>112</v>
      </c>
      <c r="R52" s="27" t="s">
        <v>290</v>
      </c>
      <c r="U52" s="35"/>
      <c r="V52" s="26"/>
      <c r="X52" s="27" t="s">
        <v>288</v>
      </c>
    </row>
    <row r="53" spans="1:26" ht="30" customHeight="1" thickBot="1">
      <c r="A53" s="25"/>
      <c r="B53" s="25"/>
      <c r="C53" s="25"/>
      <c r="D53" s="25"/>
      <c r="E53" s="26"/>
      <c r="G53" s="31" t="s">
        <v>16</v>
      </c>
      <c r="J53" s="26"/>
      <c r="N53" s="31" t="s">
        <v>16</v>
      </c>
      <c r="P53" s="31" t="s">
        <v>16</v>
      </c>
      <c r="R53" s="31" t="s">
        <v>16</v>
      </c>
      <c r="U53"/>
      <c r="V53" s="26"/>
      <c r="X53" s="31" t="s">
        <v>16</v>
      </c>
    </row>
    <row r="54" spans="1:26" ht="30" customHeight="1" thickBot="1">
      <c r="A54" s="25"/>
      <c r="B54" s="25"/>
      <c r="C54" s="25"/>
      <c r="D54" s="25"/>
      <c r="E54" s="26"/>
      <c r="J54" s="26"/>
      <c r="V54" s="26"/>
    </row>
    <row r="55" spans="1:26" ht="68" customHeight="1">
      <c r="A55" s="25"/>
      <c r="B55" s="25"/>
      <c r="C55" s="25"/>
      <c r="D55" s="25"/>
      <c r="E55" s="26"/>
      <c r="G55" s="138" t="s">
        <v>104</v>
      </c>
      <c r="J55" s="26"/>
      <c r="N55" s="27" t="s">
        <v>113</v>
      </c>
      <c r="P55" s="27" t="s">
        <v>114</v>
      </c>
      <c r="R55" s="27" t="s">
        <v>115</v>
      </c>
      <c r="T55" s="27" t="s">
        <v>291</v>
      </c>
      <c r="V55" s="26"/>
    </row>
    <row r="56" spans="1:26" ht="30" customHeight="1" thickBot="1">
      <c r="A56" s="25"/>
      <c r="B56" s="25"/>
      <c r="C56" s="25"/>
      <c r="D56" s="25"/>
      <c r="E56" s="26"/>
      <c r="G56" s="31" t="s">
        <v>16</v>
      </c>
      <c r="J56" s="26"/>
      <c r="N56" s="31" t="s">
        <v>16</v>
      </c>
      <c r="P56" s="31" t="s">
        <v>16</v>
      </c>
      <c r="R56" s="31" t="s">
        <v>16</v>
      </c>
      <c r="T56" s="31" t="s">
        <v>16</v>
      </c>
      <c r="V56" s="26"/>
    </row>
    <row r="57" spans="1:26" ht="30" customHeight="1" thickBot="1">
      <c r="A57" s="25"/>
      <c r="B57" s="25"/>
      <c r="C57" s="25"/>
      <c r="D57" s="25"/>
      <c r="E57" s="26"/>
      <c r="J57" s="26"/>
      <c r="V57" s="26"/>
    </row>
    <row r="58" spans="1:26" ht="68" customHeight="1">
      <c r="A58" s="25"/>
      <c r="B58" s="25"/>
      <c r="C58" s="25"/>
      <c r="D58" s="25"/>
      <c r="E58" s="26"/>
      <c r="G58" s="136" t="s">
        <v>116</v>
      </c>
      <c r="J58" s="26"/>
      <c r="N58" s="27" t="s">
        <v>117</v>
      </c>
      <c r="P58" s="27" t="s">
        <v>118</v>
      </c>
      <c r="R58" s="27" t="s">
        <v>119</v>
      </c>
      <c r="T58" s="27" t="s">
        <v>292</v>
      </c>
      <c r="V58" s="26"/>
    </row>
    <row r="59" spans="1:26" ht="30" customHeight="1" thickBot="1">
      <c r="A59" s="25"/>
      <c r="B59" s="25"/>
      <c r="C59" s="25"/>
      <c r="D59" s="25"/>
      <c r="E59" s="26"/>
      <c r="G59" s="31" t="s">
        <v>16</v>
      </c>
      <c r="J59" s="26"/>
      <c r="N59" s="31" t="s">
        <v>16</v>
      </c>
      <c r="P59" s="31" t="s">
        <v>16</v>
      </c>
      <c r="R59" s="31" t="s">
        <v>16</v>
      </c>
      <c r="T59" s="31" t="s">
        <v>16</v>
      </c>
      <c r="V59" s="26"/>
    </row>
    <row r="60" spans="1:26" ht="30" customHeight="1" thickBot="1">
      <c r="A60" s="25"/>
      <c r="B60" s="25"/>
      <c r="C60" s="25"/>
      <c r="D60" s="25"/>
      <c r="E60" s="26"/>
      <c r="F60"/>
      <c r="G60"/>
      <c r="J60" s="26"/>
      <c r="V60" s="26"/>
    </row>
    <row r="61" spans="1:26" ht="68" customHeight="1">
      <c r="A61" s="25"/>
      <c r="B61" s="25"/>
      <c r="C61" s="25"/>
      <c r="D61" s="25"/>
      <c r="E61" s="26"/>
      <c r="F61"/>
      <c r="G61" s="137" t="s">
        <v>296</v>
      </c>
      <c r="J61" s="26"/>
      <c r="N61" s="27" t="s">
        <v>120</v>
      </c>
      <c r="P61" s="27" t="s">
        <v>299</v>
      </c>
      <c r="R61"/>
      <c r="S61"/>
      <c r="T61"/>
      <c r="V61" s="26"/>
      <c r="X61"/>
      <c r="Y61"/>
      <c r="Z61"/>
    </row>
    <row r="62" spans="1:26" ht="30" customHeight="1" thickBot="1">
      <c r="A62" s="25"/>
      <c r="B62" s="25"/>
      <c r="C62" s="25"/>
      <c r="D62" s="25"/>
      <c r="E62" s="26"/>
      <c r="G62" s="31" t="s">
        <v>16</v>
      </c>
      <c r="J62" s="26"/>
      <c r="N62" s="31" t="s">
        <v>16</v>
      </c>
      <c r="P62" s="31" t="s">
        <v>16</v>
      </c>
      <c r="R62"/>
      <c r="S62"/>
      <c r="T62"/>
      <c r="V62" s="26"/>
      <c r="X62"/>
      <c r="Y62"/>
      <c r="Z62"/>
    </row>
    <row r="63" spans="1:26" ht="30" customHeight="1" thickBot="1">
      <c r="A63" s="25"/>
      <c r="B63" s="25"/>
      <c r="C63" s="25"/>
      <c r="D63" s="25"/>
      <c r="E63" s="26"/>
      <c r="J63" s="26"/>
      <c r="V63" s="26"/>
    </row>
    <row r="64" spans="1:26" ht="68" customHeight="1">
      <c r="A64" s="25"/>
      <c r="B64" s="25"/>
      <c r="C64" s="25"/>
      <c r="D64" s="25"/>
      <c r="E64" s="26"/>
      <c r="G64" s="137" t="s">
        <v>297</v>
      </c>
      <c r="J64" s="26"/>
      <c r="N64" s="27" t="s">
        <v>107</v>
      </c>
      <c r="P64" s="27" t="s">
        <v>108</v>
      </c>
      <c r="R64"/>
      <c r="V64" s="26"/>
    </row>
    <row r="65" spans="1:24" ht="30" customHeight="1" thickBot="1">
      <c r="A65" s="25"/>
      <c r="B65" s="25"/>
      <c r="C65" s="25"/>
      <c r="D65" s="25"/>
      <c r="E65" s="26"/>
      <c r="G65" s="31" t="s">
        <v>16</v>
      </c>
      <c r="J65" s="26"/>
      <c r="N65" s="31" t="s">
        <v>16</v>
      </c>
      <c r="P65" s="31" t="s">
        <v>16</v>
      </c>
      <c r="R65"/>
      <c r="V65" s="26"/>
    </row>
    <row r="66" spans="1:24" ht="30" customHeight="1" thickBot="1">
      <c r="A66" s="25"/>
      <c r="B66" s="25"/>
      <c r="C66" s="25"/>
      <c r="D66" s="25"/>
      <c r="E66" s="26"/>
      <c r="J66" s="26"/>
      <c r="N66" s="36"/>
      <c r="P66" s="36"/>
      <c r="R66"/>
      <c r="V66" s="26"/>
    </row>
    <row r="67" spans="1:24" ht="67" customHeight="1">
      <c r="A67" s="25"/>
      <c r="B67" s="25"/>
      <c r="C67" s="25"/>
      <c r="D67" s="25"/>
      <c r="E67" s="26"/>
      <c r="G67" s="137" t="s">
        <v>298</v>
      </c>
      <c r="J67" s="26"/>
      <c r="N67" s="27" t="s">
        <v>294</v>
      </c>
      <c r="P67" s="27" t="s">
        <v>293</v>
      </c>
      <c r="R67"/>
      <c r="V67" s="26"/>
    </row>
    <row r="68" spans="1:24" ht="30" customHeight="1" thickBot="1">
      <c r="A68" s="25"/>
      <c r="B68" s="25"/>
      <c r="C68" s="25"/>
      <c r="D68" s="25"/>
      <c r="E68" s="26"/>
      <c r="G68" s="31" t="s">
        <v>16</v>
      </c>
      <c r="J68" s="26"/>
      <c r="N68" s="31" t="s">
        <v>16</v>
      </c>
      <c r="P68" s="31" t="s">
        <v>16</v>
      </c>
      <c r="R68"/>
      <c r="V68" s="26"/>
    </row>
    <row r="69" spans="1:24" ht="30" customHeight="1" thickBot="1">
      <c r="A69" s="25"/>
      <c r="B69" s="25"/>
      <c r="C69" s="25"/>
      <c r="D69" s="25"/>
      <c r="E69" s="26"/>
      <c r="J69" s="26"/>
      <c r="V69" s="26"/>
    </row>
    <row r="70" spans="1:24" ht="68" customHeight="1">
      <c r="A70" s="25"/>
      <c r="B70" s="25"/>
      <c r="C70" s="25"/>
      <c r="D70" s="25"/>
      <c r="E70" s="26"/>
      <c r="G70"/>
      <c r="J70" s="26"/>
      <c r="N70" s="27" t="s">
        <v>110</v>
      </c>
      <c r="P70" s="27" t="s">
        <v>121</v>
      </c>
      <c r="R70" s="37" t="s">
        <v>122</v>
      </c>
      <c r="T70"/>
      <c r="V70" s="26"/>
      <c r="X70" s="27" t="s">
        <v>295</v>
      </c>
    </row>
    <row r="71" spans="1:24" ht="30" customHeight="1" thickBot="1">
      <c r="A71" s="25"/>
      <c r="B71" s="25"/>
      <c r="C71" s="25"/>
      <c r="D71" s="25"/>
      <c r="E71" s="26"/>
      <c r="G71"/>
      <c r="J71" s="26"/>
      <c r="N71" s="31" t="s">
        <v>16</v>
      </c>
      <c r="P71" s="31" t="s">
        <v>16</v>
      </c>
      <c r="R71" s="31" t="s">
        <v>16</v>
      </c>
      <c r="T71"/>
      <c r="V71" s="26"/>
      <c r="X71" s="31" t="s">
        <v>16</v>
      </c>
    </row>
    <row r="72" spans="1:24" ht="30" customHeight="1">
      <c r="A72" s="25"/>
      <c r="B72" s="25"/>
      <c r="C72" s="25"/>
      <c r="D72" s="25"/>
      <c r="E72" s="26"/>
      <c r="J72" s="26"/>
      <c r="V72" s="26"/>
    </row>
    <row r="73" spans="1:24" ht="30" customHeight="1">
      <c r="A73" s="25"/>
      <c r="B73" s="25"/>
      <c r="C73" s="25"/>
      <c r="D73" s="25"/>
      <c r="E73" s="26"/>
      <c r="J73" s="26"/>
      <c r="V73" s="26"/>
    </row>
    <row r="74" spans="1:24" ht="30" customHeight="1" thickBot="1">
      <c r="A74" s="25"/>
      <c r="B74" s="25"/>
      <c r="C74" s="25"/>
      <c r="D74" s="25"/>
      <c r="E74" s="26"/>
      <c r="J74" s="26"/>
      <c r="V74" s="26"/>
    </row>
    <row r="75" spans="1:24" ht="68" customHeight="1">
      <c r="A75" s="25"/>
      <c r="B75" s="25"/>
      <c r="C75" s="25"/>
      <c r="D75" s="25"/>
      <c r="E75" s="26"/>
      <c r="G75" s="37" t="s">
        <v>100</v>
      </c>
      <c r="J75" s="26"/>
      <c r="N75" s="27" t="s">
        <v>111</v>
      </c>
      <c r="P75" s="27" t="s">
        <v>112</v>
      </c>
      <c r="R75" s="27" t="s">
        <v>290</v>
      </c>
      <c r="U75" s="35"/>
      <c r="V75" s="26"/>
      <c r="X75" s="27" t="s">
        <v>288</v>
      </c>
    </row>
    <row r="76" spans="1:24" ht="30" customHeight="1" thickBot="1">
      <c r="A76" s="25"/>
      <c r="B76" s="25"/>
      <c r="C76" s="25"/>
      <c r="D76" s="25"/>
      <c r="E76" s="26"/>
      <c r="G76" s="31" t="s">
        <v>16</v>
      </c>
      <c r="J76" s="26"/>
      <c r="N76" s="31" t="s">
        <v>16</v>
      </c>
      <c r="P76" s="31" t="s">
        <v>16</v>
      </c>
      <c r="R76" s="31" t="s">
        <v>16</v>
      </c>
      <c r="U76" s="32"/>
      <c r="V76" s="26"/>
      <c r="X76" s="31" t="s">
        <v>16</v>
      </c>
    </row>
    <row r="77" spans="1:24" ht="30" customHeight="1" thickBot="1">
      <c r="A77" s="25"/>
      <c r="B77" s="25"/>
      <c r="C77" s="25"/>
      <c r="D77" s="25"/>
      <c r="E77" s="26"/>
      <c r="J77" s="26"/>
      <c r="V77" s="26"/>
    </row>
    <row r="78" spans="1:24" ht="68" customHeight="1">
      <c r="A78" s="25"/>
      <c r="B78" s="25"/>
      <c r="C78" s="25"/>
      <c r="D78" s="25"/>
      <c r="E78" s="26"/>
      <c r="G78" s="38" t="s">
        <v>104</v>
      </c>
      <c r="J78" s="26"/>
      <c r="N78" s="27" t="s">
        <v>113</v>
      </c>
      <c r="P78" s="27" t="s">
        <v>114</v>
      </c>
      <c r="R78" s="27" t="s">
        <v>115</v>
      </c>
      <c r="V78" s="26"/>
      <c r="X78" s="136" t="s">
        <v>122</v>
      </c>
    </row>
    <row r="79" spans="1:24" ht="30" customHeight="1" thickBot="1">
      <c r="A79" s="25"/>
      <c r="B79" s="25"/>
      <c r="C79" s="25"/>
      <c r="D79" s="25"/>
      <c r="E79" s="26"/>
      <c r="G79" s="31" t="s">
        <v>16</v>
      </c>
      <c r="J79" s="26"/>
      <c r="N79" s="31" t="s">
        <v>16</v>
      </c>
      <c r="P79" s="31" t="s">
        <v>16</v>
      </c>
      <c r="R79" s="31" t="s">
        <v>16</v>
      </c>
      <c r="V79" s="26"/>
      <c r="X79" s="31" t="s">
        <v>16</v>
      </c>
    </row>
    <row r="80" spans="1:24" ht="30" customHeight="1" thickBot="1">
      <c r="A80" s="25"/>
      <c r="B80" s="25"/>
      <c r="C80" s="25"/>
      <c r="D80" s="25"/>
      <c r="E80" s="26"/>
      <c r="J80" s="26"/>
      <c r="V80" s="26"/>
    </row>
    <row r="81" spans="1:26" ht="68" customHeight="1">
      <c r="A81" s="25"/>
      <c r="B81" s="25"/>
      <c r="C81" s="25"/>
      <c r="D81" s="25"/>
      <c r="E81" s="26"/>
      <c r="G81" s="27" t="s">
        <v>301</v>
      </c>
      <c r="J81" s="26"/>
      <c r="N81" s="27" t="s">
        <v>117</v>
      </c>
      <c r="P81" s="27" t="s">
        <v>118</v>
      </c>
      <c r="R81" s="27" t="s">
        <v>310</v>
      </c>
      <c r="V81" s="26"/>
    </row>
    <row r="82" spans="1:26" ht="30" customHeight="1" thickBot="1">
      <c r="A82" s="25"/>
      <c r="B82" s="25"/>
      <c r="C82" s="25"/>
      <c r="D82" s="25"/>
      <c r="E82" s="26"/>
      <c r="G82" s="31" t="s">
        <v>16</v>
      </c>
      <c r="J82" s="26"/>
      <c r="N82" s="31" t="s">
        <v>16</v>
      </c>
      <c r="P82" s="31" t="s">
        <v>16</v>
      </c>
      <c r="R82" s="31" t="s">
        <v>16</v>
      </c>
      <c r="V82" s="26"/>
    </row>
    <row r="83" spans="1:26" ht="30" customHeight="1" thickBot="1">
      <c r="A83" s="25"/>
      <c r="B83" s="25"/>
      <c r="C83" s="25"/>
      <c r="D83" s="25"/>
      <c r="E83" s="26"/>
      <c r="F83"/>
      <c r="G83"/>
      <c r="J83" s="26"/>
      <c r="V83" s="26"/>
    </row>
    <row r="84" spans="1:26" ht="68" customHeight="1">
      <c r="A84" s="25"/>
      <c r="B84" s="25"/>
      <c r="C84" s="25"/>
      <c r="D84" s="25"/>
      <c r="E84" s="26"/>
      <c r="F84"/>
      <c r="G84" s="27" t="s">
        <v>302</v>
      </c>
      <c r="J84" s="26"/>
      <c r="N84" s="27" t="s">
        <v>120</v>
      </c>
      <c r="P84" s="37" t="s">
        <v>309</v>
      </c>
      <c r="R84" s="137" t="s">
        <v>311</v>
      </c>
      <c r="T84" s="137" t="s">
        <v>312</v>
      </c>
      <c r="V84" s="26"/>
      <c r="X84" s="137" t="s">
        <v>313</v>
      </c>
      <c r="Z84" s="136" t="s">
        <v>314</v>
      </c>
    </row>
    <row r="85" spans="1:26" ht="30" customHeight="1" thickBot="1">
      <c r="A85" s="25"/>
      <c r="B85" s="25"/>
      <c r="C85" s="25"/>
      <c r="D85" s="25"/>
      <c r="E85" s="26"/>
      <c r="G85" s="31" t="s">
        <v>16</v>
      </c>
      <c r="J85" s="26"/>
      <c r="N85" s="31" t="s">
        <v>16</v>
      </c>
      <c r="P85" s="31" t="s">
        <v>16</v>
      </c>
      <c r="R85" s="31" t="s">
        <v>16</v>
      </c>
      <c r="T85" s="31" t="s">
        <v>16</v>
      </c>
      <c r="V85" s="26"/>
      <c r="X85" s="31" t="s">
        <v>16</v>
      </c>
      <c r="Z85" s="31" t="s">
        <v>16</v>
      </c>
    </row>
    <row r="86" spans="1:26" ht="30" customHeight="1" thickBot="1">
      <c r="A86" s="25"/>
      <c r="B86" s="25"/>
      <c r="C86" s="25"/>
      <c r="D86" s="25"/>
      <c r="E86" s="26"/>
      <c r="J86" s="26"/>
      <c r="V86" s="26"/>
    </row>
    <row r="87" spans="1:26" ht="68" customHeight="1">
      <c r="A87" s="25"/>
      <c r="B87" s="25"/>
      <c r="C87" s="25"/>
      <c r="D87" s="25"/>
      <c r="E87" s="26"/>
      <c r="G87" s="27" t="s">
        <v>303</v>
      </c>
      <c r="J87" s="26"/>
      <c r="N87" s="27" t="s">
        <v>107</v>
      </c>
      <c r="P87" s="27" t="s">
        <v>108</v>
      </c>
      <c r="R87" s="136" t="s">
        <v>308</v>
      </c>
      <c r="V87" s="26"/>
    </row>
    <row r="88" spans="1:26" ht="30" customHeight="1" thickBot="1">
      <c r="A88" s="25"/>
      <c r="B88" s="25"/>
      <c r="C88" s="25"/>
      <c r="D88" s="25"/>
      <c r="E88" s="26"/>
      <c r="G88" s="31" t="s">
        <v>16</v>
      </c>
      <c r="J88" s="26"/>
      <c r="N88" s="31" t="s">
        <v>16</v>
      </c>
      <c r="P88" s="31" t="s">
        <v>16</v>
      </c>
      <c r="R88" s="31" t="s">
        <v>16</v>
      </c>
      <c r="V88" s="26"/>
    </row>
    <row r="89" spans="1:26" ht="30" customHeight="1" thickBot="1">
      <c r="A89" s="25"/>
      <c r="B89" s="25"/>
      <c r="C89" s="25"/>
      <c r="D89" s="25"/>
      <c r="E89" s="26"/>
      <c r="J89" s="26"/>
      <c r="N89" s="36"/>
      <c r="P89" s="36"/>
      <c r="R89"/>
      <c r="V89" s="26"/>
    </row>
    <row r="90" spans="1:26" ht="67" customHeight="1">
      <c r="A90" s="25"/>
      <c r="B90" s="25"/>
      <c r="C90" s="25"/>
      <c r="D90" s="25"/>
      <c r="E90" s="26"/>
      <c r="G90" s="27" t="s">
        <v>298</v>
      </c>
      <c r="J90" s="26"/>
      <c r="N90" s="27" t="s">
        <v>300</v>
      </c>
      <c r="P90" s="27" t="s">
        <v>294</v>
      </c>
      <c r="R90"/>
      <c r="V90" s="26"/>
    </row>
    <row r="91" spans="1:26" ht="30" customHeight="1" thickBot="1">
      <c r="A91" s="25"/>
      <c r="B91" s="25"/>
      <c r="C91" s="25"/>
      <c r="D91" s="25"/>
      <c r="E91" s="26"/>
      <c r="G91" s="31" t="s">
        <v>16</v>
      </c>
      <c r="J91" s="26"/>
      <c r="N91" s="31" t="s">
        <v>16</v>
      </c>
      <c r="O91"/>
      <c r="P91" s="31" t="s">
        <v>16</v>
      </c>
      <c r="Q91"/>
      <c r="R91"/>
      <c r="V91" s="26"/>
    </row>
    <row r="92" spans="1:26" ht="30" customHeight="1" thickBot="1">
      <c r="A92" s="25"/>
      <c r="B92" s="25"/>
      <c r="C92" s="25"/>
      <c r="D92" s="25"/>
      <c r="E92" s="26"/>
      <c r="J92" s="26"/>
      <c r="V92" s="26"/>
    </row>
    <row r="93" spans="1:26" ht="68" customHeight="1">
      <c r="A93" s="25"/>
      <c r="B93" s="25"/>
      <c r="C93" s="25"/>
      <c r="D93" s="25"/>
      <c r="E93" s="26"/>
      <c r="J93" s="26"/>
      <c r="N93" s="27" t="s">
        <v>110</v>
      </c>
      <c r="P93" s="27" t="s">
        <v>304</v>
      </c>
      <c r="R93" s="27" t="s">
        <v>305</v>
      </c>
      <c r="T93" s="27" t="s">
        <v>306</v>
      </c>
      <c r="V93" s="26"/>
      <c r="X93" s="137" t="s">
        <v>307</v>
      </c>
    </row>
    <row r="94" spans="1:26" ht="30" customHeight="1" thickBot="1">
      <c r="A94" s="25"/>
      <c r="B94" s="25"/>
      <c r="C94" s="25"/>
      <c r="D94" s="25"/>
      <c r="E94" s="26"/>
      <c r="J94" s="26"/>
      <c r="N94" s="31" t="s">
        <v>16</v>
      </c>
      <c r="P94" s="31" t="s">
        <v>16</v>
      </c>
      <c r="R94" s="31" t="s">
        <v>16</v>
      </c>
      <c r="T94" s="31" t="s">
        <v>16</v>
      </c>
      <c r="V94" s="26"/>
      <c r="X94" s="31" t="s">
        <v>16</v>
      </c>
    </row>
    <row r="95" spans="1:26" ht="30" customHeight="1">
      <c r="A95" s="25"/>
      <c r="B95" s="25"/>
      <c r="C95" s="25"/>
      <c r="D95" s="25"/>
      <c r="E95" s="26"/>
      <c r="J95" s="26"/>
      <c r="V95" s="26"/>
    </row>
    <row r="96" spans="1:26" ht="30" customHeight="1">
      <c r="E96" s="26"/>
      <c r="J96" s="26"/>
      <c r="V96" s="26"/>
    </row>
    <row r="97" spans="1:26" ht="30" customHeight="1" thickBot="1">
      <c r="A97" s="25"/>
      <c r="B97" s="25"/>
      <c r="C97" s="25"/>
      <c r="D97" s="25"/>
      <c r="E97" s="26"/>
      <c r="J97" s="26"/>
      <c r="V97" s="26"/>
    </row>
    <row r="98" spans="1:26" ht="68" customHeight="1">
      <c r="A98" s="25"/>
      <c r="B98" s="25"/>
      <c r="C98" s="25"/>
      <c r="D98" s="25"/>
      <c r="E98" s="26"/>
      <c r="G98" s="27" t="s">
        <v>116</v>
      </c>
      <c r="J98" s="26"/>
      <c r="L98" s="27" t="s">
        <v>123</v>
      </c>
      <c r="N98" s="27" t="s">
        <v>316</v>
      </c>
      <c r="P98" s="137" t="s">
        <v>124</v>
      </c>
      <c r="R98" s="27" t="s">
        <v>317</v>
      </c>
      <c r="T98" s="137" t="s">
        <v>318</v>
      </c>
      <c r="U98" s="35"/>
      <c r="V98" s="26"/>
      <c r="X98" s="37"/>
    </row>
    <row r="99" spans="1:26" ht="30" customHeight="1" thickBot="1">
      <c r="A99" s="25"/>
      <c r="B99" s="25"/>
      <c r="C99" s="25"/>
      <c r="D99" s="25"/>
      <c r="E99" s="26"/>
      <c r="G99" s="31" t="s">
        <v>16</v>
      </c>
      <c r="J99" s="26"/>
      <c r="L99" s="31" t="s">
        <v>16</v>
      </c>
      <c r="N99" s="31" t="s">
        <v>16</v>
      </c>
      <c r="P99" s="31" t="s">
        <v>16</v>
      </c>
      <c r="R99" s="31" t="s">
        <v>16</v>
      </c>
      <c r="T99" s="31" t="s">
        <v>16</v>
      </c>
      <c r="U99"/>
      <c r="V99" s="26"/>
      <c r="X99" s="31"/>
    </row>
    <row r="100" spans="1:26" ht="30" customHeight="1">
      <c r="A100" s="25"/>
      <c r="B100" s="25"/>
      <c r="C100" s="25"/>
      <c r="D100" s="25"/>
      <c r="E100" s="26"/>
      <c r="G100" s="36"/>
      <c r="J100" s="26"/>
      <c r="L100" s="36"/>
      <c r="N100" s="36"/>
      <c r="P100" s="36"/>
      <c r="R100" s="36"/>
      <c r="T100" s="36"/>
      <c r="U100"/>
      <c r="V100" s="26"/>
      <c r="X100" s="36"/>
    </row>
    <row r="101" spans="1:26" ht="30" customHeight="1" thickBot="1">
      <c r="A101" s="25"/>
      <c r="B101" s="25"/>
      <c r="C101" s="25"/>
      <c r="D101" s="25"/>
      <c r="E101" s="26"/>
      <c r="J101" s="26"/>
      <c r="V101" s="26"/>
    </row>
    <row r="102" spans="1:26" ht="68" customHeight="1">
      <c r="A102" s="25"/>
      <c r="B102" s="25"/>
      <c r="C102" s="25"/>
      <c r="D102" s="25"/>
      <c r="E102" s="26"/>
      <c r="G102"/>
      <c r="J102" s="26"/>
      <c r="L102" s="27" t="s">
        <v>127</v>
      </c>
      <c r="N102" s="37" t="s">
        <v>319</v>
      </c>
      <c r="P102" s="137" t="s">
        <v>320</v>
      </c>
      <c r="R102" s="27" t="s">
        <v>321</v>
      </c>
      <c r="T102" s="137" t="s">
        <v>322</v>
      </c>
      <c r="V102" s="26"/>
      <c r="X102" s="27"/>
    </row>
    <row r="103" spans="1:26" ht="30" customHeight="1" thickBot="1">
      <c r="A103" s="25"/>
      <c r="B103" s="25"/>
      <c r="C103" s="25"/>
      <c r="D103" s="25"/>
      <c r="E103" s="26"/>
      <c r="G103"/>
      <c r="J103" s="26"/>
      <c r="L103" s="31" t="s">
        <v>16</v>
      </c>
      <c r="N103" s="31" t="s">
        <v>16</v>
      </c>
      <c r="P103" s="31" t="s">
        <v>16</v>
      </c>
      <c r="R103" s="31" t="s">
        <v>16</v>
      </c>
      <c r="T103" s="31" t="s">
        <v>16</v>
      </c>
      <c r="V103" s="26"/>
      <c r="X103" s="31"/>
    </row>
    <row r="104" spans="1:26" ht="30" customHeight="1">
      <c r="A104" s="25"/>
      <c r="B104" s="25"/>
      <c r="C104" s="25"/>
      <c r="D104" s="25"/>
      <c r="E104" s="26"/>
      <c r="G104" s="36"/>
      <c r="J104" s="26"/>
      <c r="L104" s="36"/>
      <c r="N104" s="36"/>
      <c r="P104" s="36"/>
      <c r="R104" s="36"/>
      <c r="T104" s="36"/>
      <c r="V104" s="26"/>
      <c r="X104" s="36"/>
    </row>
    <row r="105" spans="1:26" ht="30" customHeight="1" thickBot="1">
      <c r="A105" s="25"/>
      <c r="B105" s="25"/>
      <c r="C105" s="25"/>
      <c r="D105" s="25"/>
      <c r="E105" s="26"/>
      <c r="J105" s="26"/>
      <c r="V105" s="26"/>
    </row>
    <row r="106" spans="1:26" ht="68" customHeight="1">
      <c r="A106" s="25"/>
      <c r="B106" s="25"/>
      <c r="C106" s="25"/>
      <c r="D106" s="25"/>
      <c r="E106" s="26"/>
      <c r="G106" s="27" t="s">
        <v>363</v>
      </c>
      <c r="J106" s="26"/>
      <c r="L106" s="27" t="s">
        <v>323</v>
      </c>
      <c r="N106" s="27" t="s">
        <v>324</v>
      </c>
      <c r="P106" s="137" t="s">
        <v>325</v>
      </c>
      <c r="R106" s="27" t="s">
        <v>326</v>
      </c>
      <c r="T106" s="139" t="s">
        <v>327</v>
      </c>
      <c r="V106" s="26"/>
    </row>
    <row r="107" spans="1:26" ht="30" customHeight="1" thickBot="1">
      <c r="A107" s="25"/>
      <c r="B107" s="25"/>
      <c r="C107" s="25"/>
      <c r="D107" s="25"/>
      <c r="E107" s="26"/>
      <c r="G107" s="31" t="s">
        <v>16</v>
      </c>
      <c r="J107" s="26"/>
      <c r="L107" s="31" t="s">
        <v>16</v>
      </c>
      <c r="N107" s="31" t="s">
        <v>16</v>
      </c>
      <c r="P107" s="31" t="s">
        <v>16</v>
      </c>
      <c r="R107" s="31" t="s">
        <v>16</v>
      </c>
      <c r="T107" s="31" t="s">
        <v>16</v>
      </c>
      <c r="V107" s="26"/>
    </row>
    <row r="108" spans="1:26" ht="30" customHeight="1">
      <c r="A108" s="25"/>
      <c r="B108" s="25"/>
      <c r="C108" s="25"/>
      <c r="D108" s="25"/>
      <c r="E108" s="26"/>
      <c r="G108" s="36"/>
      <c r="J108" s="26"/>
      <c r="L108" s="36"/>
      <c r="N108" s="36"/>
      <c r="P108" s="36"/>
      <c r="R108" s="36"/>
      <c r="T108" s="36"/>
      <c r="V108" s="26"/>
    </row>
    <row r="109" spans="1:26" ht="30" customHeight="1" thickBot="1">
      <c r="A109" s="25"/>
      <c r="B109" s="25"/>
      <c r="C109" s="25"/>
      <c r="D109" s="25"/>
      <c r="E109" s="26"/>
      <c r="F109"/>
      <c r="G109"/>
      <c r="J109" s="26"/>
      <c r="V109" s="26"/>
    </row>
    <row r="110" spans="1:26" ht="68" customHeight="1">
      <c r="A110" s="25"/>
      <c r="B110" s="25"/>
      <c r="C110" s="25"/>
      <c r="D110" s="25"/>
      <c r="E110" s="26"/>
      <c r="F110"/>
      <c r="G110"/>
      <c r="J110" s="26"/>
      <c r="L110" s="37" t="s">
        <v>125</v>
      </c>
      <c r="N110" s="137" t="s">
        <v>328</v>
      </c>
      <c r="P110" s="137" t="s">
        <v>329</v>
      </c>
      <c r="R110" s="27" t="s">
        <v>330</v>
      </c>
      <c r="T110" s="137" t="s">
        <v>331</v>
      </c>
      <c r="V110" s="26"/>
      <c r="X110" s="27" t="s">
        <v>350</v>
      </c>
      <c r="Z110" s="27" t="s">
        <v>349</v>
      </c>
    </row>
    <row r="111" spans="1:26" ht="30" customHeight="1" thickBot="1">
      <c r="A111" s="25"/>
      <c r="B111" s="25"/>
      <c r="C111" s="25"/>
      <c r="D111" s="25"/>
      <c r="E111" s="26"/>
      <c r="G111"/>
      <c r="J111" s="26"/>
      <c r="L111" s="31" t="s">
        <v>16</v>
      </c>
      <c r="N111" s="31" t="s">
        <v>16</v>
      </c>
      <c r="P111" s="31" t="s">
        <v>16</v>
      </c>
      <c r="R111" s="31" t="s">
        <v>16</v>
      </c>
      <c r="T111" s="31" t="s">
        <v>16</v>
      </c>
      <c r="V111" s="26"/>
      <c r="X111" s="31" t="s">
        <v>16</v>
      </c>
      <c r="Z111" s="31" t="s">
        <v>16</v>
      </c>
    </row>
    <row r="112" spans="1:26" ht="30" customHeight="1">
      <c r="A112" s="25"/>
      <c r="B112" s="25"/>
      <c r="C112" s="25"/>
      <c r="D112" s="25"/>
      <c r="E112" s="26"/>
      <c r="G112"/>
      <c r="J112" s="26"/>
      <c r="L112" s="36"/>
      <c r="N112" s="36"/>
      <c r="P112" s="36"/>
      <c r="R112" s="36"/>
      <c r="T112" s="36"/>
      <c r="V112" s="26"/>
      <c r="X112" s="36"/>
      <c r="Z112" s="36"/>
    </row>
    <row r="113" spans="1:26" ht="30" customHeight="1" thickBot="1">
      <c r="A113" s="25"/>
      <c r="B113" s="25"/>
      <c r="C113" s="25"/>
      <c r="D113" s="25"/>
      <c r="E113" s="26"/>
      <c r="G113"/>
      <c r="J113" s="26"/>
      <c r="V113" s="26"/>
    </row>
    <row r="114" spans="1:26" ht="68" customHeight="1">
      <c r="A114" s="25"/>
      <c r="B114" s="25"/>
      <c r="C114" s="25"/>
      <c r="D114" s="25"/>
      <c r="E114" s="26"/>
      <c r="G114"/>
      <c r="J114" s="26"/>
      <c r="L114" s="27" t="s">
        <v>290</v>
      </c>
      <c r="N114" s="27" t="s">
        <v>332</v>
      </c>
      <c r="P114" s="27" t="s">
        <v>333</v>
      </c>
      <c r="Q114"/>
      <c r="R114" s="27" t="s">
        <v>334</v>
      </c>
      <c r="T114" s="27" t="s">
        <v>335</v>
      </c>
      <c r="V114" s="26"/>
      <c r="X114" s="27" t="s">
        <v>351</v>
      </c>
      <c r="Z114" s="27" t="s">
        <v>352</v>
      </c>
    </row>
    <row r="115" spans="1:26" ht="30" customHeight="1" thickBot="1">
      <c r="A115" s="25"/>
      <c r="B115" s="25"/>
      <c r="C115" s="25"/>
      <c r="D115" s="25"/>
      <c r="E115" s="26"/>
      <c r="G115"/>
      <c r="J115" s="26"/>
      <c r="L115" s="31" t="s">
        <v>16</v>
      </c>
      <c r="N115" s="31" t="s">
        <v>16</v>
      </c>
      <c r="P115" s="31" t="s">
        <v>16</v>
      </c>
      <c r="Q115"/>
      <c r="R115" s="31" t="s">
        <v>16</v>
      </c>
      <c r="T115" s="31" t="s">
        <v>16</v>
      </c>
      <c r="V115" s="26"/>
      <c r="X115" s="31" t="s">
        <v>16</v>
      </c>
      <c r="Z115" s="31" t="s">
        <v>16</v>
      </c>
    </row>
    <row r="116" spans="1:26" ht="30" customHeight="1">
      <c r="A116" s="25"/>
      <c r="B116" s="25"/>
      <c r="C116" s="25"/>
      <c r="D116" s="25"/>
      <c r="E116" s="26"/>
      <c r="G116"/>
      <c r="J116" s="26"/>
      <c r="L116" s="36"/>
      <c r="N116" s="36"/>
      <c r="P116" s="36"/>
      <c r="Q116"/>
      <c r="R116" s="36"/>
      <c r="T116" s="36"/>
      <c r="V116" s="26"/>
      <c r="X116" s="36"/>
      <c r="Z116" s="36"/>
    </row>
    <row r="117" spans="1:26" ht="30" customHeight="1" thickBot="1">
      <c r="A117" s="25"/>
      <c r="B117" s="25"/>
      <c r="C117" s="25"/>
      <c r="D117" s="25"/>
      <c r="E117" s="26"/>
      <c r="G117"/>
      <c r="J117" s="26"/>
      <c r="P117"/>
      <c r="Q117"/>
      <c r="R117"/>
      <c r="V117" s="26"/>
    </row>
    <row r="118" spans="1:26" ht="68" customHeight="1">
      <c r="A118" s="25"/>
      <c r="B118" s="25"/>
      <c r="C118" s="25"/>
      <c r="D118" s="25"/>
      <c r="E118" s="26"/>
      <c r="G118"/>
      <c r="J118" s="26"/>
      <c r="L118" s="27" t="s">
        <v>336</v>
      </c>
      <c r="M118"/>
      <c r="N118" s="27" t="s">
        <v>337</v>
      </c>
      <c r="O118"/>
      <c r="P118" s="27" t="s">
        <v>338</v>
      </c>
      <c r="Q118"/>
      <c r="R118" s="27" t="s">
        <v>339</v>
      </c>
      <c r="T118"/>
      <c r="V118" s="26"/>
      <c r="X118" s="27" t="s">
        <v>353</v>
      </c>
    </row>
    <row r="119" spans="1:26" ht="30" customHeight="1" thickBot="1">
      <c r="A119" s="25"/>
      <c r="B119" s="25"/>
      <c r="C119" s="25"/>
      <c r="D119" s="25"/>
      <c r="E119" s="26"/>
      <c r="G119"/>
      <c r="J119" s="26"/>
      <c r="L119" s="31" t="s">
        <v>16</v>
      </c>
      <c r="M119"/>
      <c r="N119" s="31" t="s">
        <v>16</v>
      </c>
      <c r="O119"/>
      <c r="P119" s="31" t="s">
        <v>16</v>
      </c>
      <c r="Q119"/>
      <c r="R119" s="31" t="s">
        <v>16</v>
      </c>
      <c r="T119"/>
      <c r="V119" s="26"/>
      <c r="X119" s="31" t="s">
        <v>16</v>
      </c>
    </row>
    <row r="120" spans="1:26" ht="30" customHeight="1">
      <c r="A120" s="25"/>
      <c r="B120" s="25"/>
      <c r="C120" s="25"/>
      <c r="D120" s="25"/>
      <c r="E120" s="26"/>
      <c r="G120"/>
      <c r="J120" s="26"/>
      <c r="L120" s="36"/>
      <c r="M120"/>
      <c r="N120" s="36"/>
      <c r="O120"/>
      <c r="P120" s="36"/>
      <c r="Q120"/>
      <c r="R120" s="36"/>
      <c r="T120"/>
      <c r="V120" s="26"/>
      <c r="X120" s="36"/>
    </row>
    <row r="121" spans="1:26" ht="30" customHeight="1" thickBot="1">
      <c r="A121" s="25"/>
      <c r="B121" s="25"/>
      <c r="C121" s="25"/>
      <c r="D121" s="25"/>
      <c r="E121" s="26"/>
      <c r="G121"/>
      <c r="J121" s="26"/>
      <c r="V121" s="26"/>
    </row>
    <row r="122" spans="1:26" ht="68" customHeight="1" thickTop="1" thickBot="1">
      <c r="E122" s="26"/>
      <c r="F122" s="48"/>
      <c r="G122"/>
      <c r="J122" s="26"/>
      <c r="L122" s="27" t="s">
        <v>340</v>
      </c>
      <c r="N122" s="27" t="s">
        <v>341</v>
      </c>
      <c r="P122" s="27" t="s">
        <v>342</v>
      </c>
      <c r="R122" s="27" t="s">
        <v>343</v>
      </c>
      <c r="T122" s="27" t="s">
        <v>344</v>
      </c>
      <c r="V122" s="26"/>
      <c r="X122" s="27" t="s">
        <v>354</v>
      </c>
    </row>
    <row r="123" spans="1:26" ht="30" customHeight="1" thickTop="1" thickBot="1">
      <c r="E123" s="26"/>
      <c r="G123"/>
      <c r="J123" s="26"/>
      <c r="L123" s="31" t="s">
        <v>16</v>
      </c>
      <c r="N123" s="31" t="s">
        <v>16</v>
      </c>
      <c r="P123" s="31" t="s">
        <v>16</v>
      </c>
      <c r="R123" s="31" t="s">
        <v>16</v>
      </c>
      <c r="T123" s="31" t="s">
        <v>16</v>
      </c>
      <c r="V123" s="26"/>
      <c r="X123" s="31" t="s">
        <v>16</v>
      </c>
    </row>
    <row r="124" spans="1:26" ht="30" customHeight="1">
      <c r="E124" s="26"/>
      <c r="G124" s="36"/>
      <c r="J124" s="26"/>
      <c r="L124" s="36"/>
      <c r="N124" s="36"/>
      <c r="P124" s="36"/>
      <c r="R124" s="36"/>
      <c r="T124" s="36"/>
      <c r="V124" s="26"/>
      <c r="X124" s="36"/>
    </row>
    <row r="125" spans="1:26" ht="30" customHeight="1" thickBot="1">
      <c r="E125" s="26"/>
      <c r="G125" s="49"/>
      <c r="J125" s="26"/>
      <c r="V125" s="26"/>
    </row>
    <row r="126" spans="1:26" ht="68" customHeight="1">
      <c r="E126" s="26"/>
      <c r="G126" s="49"/>
      <c r="J126" s="26"/>
      <c r="L126" s="27" t="s">
        <v>345</v>
      </c>
      <c r="N126" s="37" t="s">
        <v>346</v>
      </c>
      <c r="P126" s="27" t="s">
        <v>128</v>
      </c>
      <c r="R126" s="27" t="s">
        <v>295</v>
      </c>
      <c r="T126" s="27" t="s">
        <v>344</v>
      </c>
      <c r="V126" s="26"/>
      <c r="X126" s="27" t="s">
        <v>355</v>
      </c>
      <c r="Z126" s="27" t="s">
        <v>308</v>
      </c>
    </row>
    <row r="127" spans="1:26" ht="30" customHeight="1" thickBot="1">
      <c r="E127" s="26"/>
      <c r="G127" s="49"/>
      <c r="J127" s="26"/>
      <c r="L127" s="31" t="s">
        <v>16</v>
      </c>
      <c r="N127" s="31" t="s">
        <v>16</v>
      </c>
      <c r="P127" s="31" t="s">
        <v>16</v>
      </c>
      <c r="R127" s="31" t="s">
        <v>16</v>
      </c>
      <c r="T127" s="31" t="s">
        <v>16</v>
      </c>
      <c r="V127" s="26"/>
      <c r="X127" s="31" t="s">
        <v>16</v>
      </c>
      <c r="Z127" s="31" t="s">
        <v>16</v>
      </c>
    </row>
    <row r="128" spans="1:26" ht="30" customHeight="1">
      <c r="E128" s="26"/>
      <c r="G128" s="49"/>
      <c r="J128" s="26"/>
      <c r="V128" s="26"/>
    </row>
    <row r="129" spans="1:24" ht="30" customHeight="1" thickBot="1">
      <c r="E129" s="26"/>
      <c r="G129" s="49"/>
      <c r="J129" s="26"/>
      <c r="V129" s="26"/>
    </row>
    <row r="130" spans="1:24" ht="68" customHeight="1">
      <c r="E130" s="26"/>
      <c r="G130" s="49"/>
      <c r="J130" s="26"/>
      <c r="L130" s="27" t="s">
        <v>347</v>
      </c>
      <c r="N130" s="27" t="s">
        <v>348</v>
      </c>
      <c r="V130" s="26"/>
    </row>
    <row r="131" spans="1:24" ht="30" customHeight="1" thickBot="1">
      <c r="E131" s="26"/>
      <c r="G131" s="49"/>
      <c r="J131" s="26"/>
      <c r="L131" s="31" t="s">
        <v>16</v>
      </c>
      <c r="N131" s="31" t="s">
        <v>16</v>
      </c>
      <c r="V131" s="26"/>
    </row>
    <row r="132" spans="1:24" ht="30" customHeight="1">
      <c r="E132" s="26"/>
      <c r="G132" s="49"/>
      <c r="J132" s="26"/>
      <c r="L132" s="36"/>
      <c r="N132" s="36"/>
      <c r="V132" s="26"/>
    </row>
    <row r="133" spans="1:24" ht="30" customHeight="1" thickBot="1">
      <c r="E133" s="26"/>
      <c r="G133" s="49"/>
      <c r="J133" s="26"/>
      <c r="V133" s="26"/>
    </row>
    <row r="134" spans="1:24" ht="68" customHeight="1">
      <c r="E134" s="26"/>
      <c r="G134" s="49"/>
      <c r="J134" s="26"/>
      <c r="L134" s="27" t="s">
        <v>129</v>
      </c>
      <c r="N134" s="136" t="s">
        <v>358</v>
      </c>
      <c r="P134" s="27" t="s">
        <v>359</v>
      </c>
      <c r="R134" s="27" t="s">
        <v>360</v>
      </c>
      <c r="T134"/>
      <c r="V134" s="26"/>
    </row>
    <row r="135" spans="1:24" ht="30" customHeight="1" thickBot="1">
      <c r="E135" s="26"/>
      <c r="J135" s="26"/>
      <c r="L135" s="31" t="s">
        <v>16</v>
      </c>
      <c r="N135" s="31" t="s">
        <v>16</v>
      </c>
      <c r="P135" s="31" t="s">
        <v>16</v>
      </c>
      <c r="R135" s="31" t="s">
        <v>16</v>
      </c>
      <c r="T135"/>
      <c r="V135" s="26"/>
    </row>
    <row r="136" spans="1:24" ht="30" customHeight="1" thickBot="1">
      <c r="E136" s="26"/>
      <c r="J136" s="26"/>
      <c r="V136" s="26"/>
    </row>
    <row r="137" spans="1:24" ht="68" customHeight="1">
      <c r="E137" s="26"/>
      <c r="J137" s="26"/>
      <c r="L137" s="27" t="s">
        <v>361</v>
      </c>
      <c r="N137" s="27" t="s">
        <v>362</v>
      </c>
      <c r="V137" s="26"/>
    </row>
    <row r="138" spans="1:24" ht="30" customHeight="1" thickBot="1">
      <c r="E138" s="26"/>
      <c r="J138" s="26"/>
      <c r="L138" s="31" t="s">
        <v>16</v>
      </c>
      <c r="N138" s="31" t="s">
        <v>16</v>
      </c>
      <c r="V138" s="26"/>
    </row>
    <row r="139" spans="1:24" ht="30" customHeight="1">
      <c r="E139" s="26"/>
      <c r="J139" s="26"/>
      <c r="L139"/>
      <c r="M139"/>
      <c r="N139"/>
      <c r="V139" s="26"/>
    </row>
    <row r="140" spans="1:24" ht="30" customHeight="1">
      <c r="E140" s="26"/>
      <c r="J140" s="26"/>
      <c r="V140" s="26"/>
    </row>
    <row r="141" spans="1:24" ht="30" customHeight="1">
      <c r="E141" s="26"/>
      <c r="J141" s="26"/>
      <c r="V141" s="26"/>
    </row>
    <row r="142" spans="1:24" ht="30" customHeight="1" thickBot="1">
      <c r="A142" s="25"/>
      <c r="B142" s="25"/>
      <c r="C142" s="25"/>
      <c r="D142" s="25"/>
      <c r="E142" s="26"/>
      <c r="J142" s="26"/>
      <c r="V142" s="26"/>
    </row>
    <row r="143" spans="1:24" ht="68" customHeight="1">
      <c r="A143" s="25"/>
      <c r="B143" s="25"/>
      <c r="C143" s="25"/>
      <c r="D143" s="25"/>
      <c r="E143" s="26"/>
      <c r="G143" s="27" t="s">
        <v>130</v>
      </c>
      <c r="J143" s="26"/>
      <c r="L143" s="27" t="s">
        <v>315</v>
      </c>
      <c r="N143" s="37" t="s">
        <v>131</v>
      </c>
      <c r="P143" s="27" t="s">
        <v>132</v>
      </c>
      <c r="Q143" s="35"/>
      <c r="R143" s="27" t="s">
        <v>133</v>
      </c>
      <c r="S143" s="35"/>
      <c r="T143" s="27" t="s">
        <v>134</v>
      </c>
      <c r="U143" s="35"/>
      <c r="V143" s="26"/>
      <c r="X143" s="27" t="s">
        <v>135</v>
      </c>
    </row>
    <row r="144" spans="1:24" ht="30" customHeight="1" thickBot="1">
      <c r="A144" s="25"/>
      <c r="B144" s="25"/>
      <c r="C144" s="25"/>
      <c r="D144" s="25"/>
      <c r="E144" s="26"/>
      <c r="G144" s="31" t="s">
        <v>16</v>
      </c>
      <c r="J144" s="26"/>
      <c r="L144" s="31" t="s">
        <v>16</v>
      </c>
      <c r="N144" s="31" t="s">
        <v>16</v>
      </c>
      <c r="P144" s="31" t="s">
        <v>16</v>
      </c>
      <c r="Q144" s="32"/>
      <c r="R144" s="31" t="s">
        <v>16</v>
      </c>
      <c r="S144" s="32"/>
      <c r="T144" s="31" t="s">
        <v>16</v>
      </c>
      <c r="U144" s="32"/>
      <c r="V144" s="26"/>
      <c r="X144" s="31" t="s">
        <v>16</v>
      </c>
    </row>
    <row r="145" spans="1:29" ht="30" customHeight="1" thickBot="1">
      <c r="A145" s="25"/>
      <c r="B145" s="25"/>
      <c r="C145" s="25"/>
      <c r="D145" s="25"/>
      <c r="E145" s="26"/>
      <c r="J145" s="26"/>
      <c r="V145" s="26"/>
    </row>
    <row r="146" spans="1:29" ht="68" customHeight="1">
      <c r="A146" s="25"/>
      <c r="B146" s="25"/>
      <c r="C146" s="25"/>
      <c r="D146" s="25"/>
      <c r="E146" s="26"/>
      <c r="G146" s="37" t="s">
        <v>136</v>
      </c>
      <c r="J146" s="26"/>
      <c r="L146" s="27" t="s">
        <v>129</v>
      </c>
      <c r="N146" s="27" t="s">
        <v>126</v>
      </c>
      <c r="P146" s="27" t="s">
        <v>137</v>
      </c>
      <c r="R146" s="27" t="s">
        <v>108</v>
      </c>
      <c r="T146" s="27" t="s">
        <v>138</v>
      </c>
      <c r="V146" s="26"/>
      <c r="X146" s="27" t="s">
        <v>139</v>
      </c>
    </row>
    <row r="147" spans="1:29" ht="30" customHeight="1" thickBot="1">
      <c r="A147" s="25"/>
      <c r="B147" s="25"/>
      <c r="C147" s="25"/>
      <c r="D147" s="25"/>
      <c r="E147" s="26"/>
      <c r="G147" s="31" t="s">
        <v>16</v>
      </c>
      <c r="J147" s="26"/>
      <c r="L147" s="31" t="s">
        <v>16</v>
      </c>
      <c r="N147" s="31" t="s">
        <v>16</v>
      </c>
      <c r="P147" s="31" t="s">
        <v>16</v>
      </c>
      <c r="R147" s="31" t="s">
        <v>16</v>
      </c>
      <c r="T147" s="31" t="s">
        <v>16</v>
      </c>
      <c r="V147" s="26"/>
      <c r="X147" s="31" t="s">
        <v>16</v>
      </c>
    </row>
    <row r="148" spans="1:29" ht="30" customHeight="1" thickBot="1">
      <c r="A148" s="25"/>
      <c r="B148" s="25"/>
      <c r="C148" s="25"/>
      <c r="D148" s="25"/>
      <c r="E148" s="26"/>
      <c r="G148" s="36"/>
      <c r="J148" s="26"/>
      <c r="L148" s="36"/>
      <c r="N148" s="36"/>
      <c r="P148" s="36"/>
      <c r="R148" s="36"/>
      <c r="T148" s="36"/>
      <c r="V148" s="26"/>
      <c r="X148" s="36"/>
    </row>
    <row r="149" spans="1:29" ht="68" customHeight="1">
      <c r="A149" s="25"/>
      <c r="B149" s="25"/>
      <c r="C149" s="25"/>
      <c r="D149" s="25"/>
      <c r="E149" s="26"/>
      <c r="G149" s="36"/>
      <c r="J149" s="26"/>
      <c r="L149" s="36"/>
      <c r="N149" s="36"/>
      <c r="P149" s="36"/>
      <c r="R149" s="36"/>
      <c r="T149" s="36"/>
      <c r="V149" s="26"/>
      <c r="X149" s="136" t="s">
        <v>307</v>
      </c>
    </row>
    <row r="150" spans="1:29" ht="30" customHeight="1" thickBot="1">
      <c r="A150" s="25"/>
      <c r="B150" s="25"/>
      <c r="C150" s="25"/>
      <c r="D150" s="25"/>
      <c r="E150" s="26"/>
      <c r="G150" s="36"/>
      <c r="J150" s="26"/>
      <c r="L150" s="36"/>
      <c r="N150" s="36"/>
      <c r="P150" s="36"/>
      <c r="R150" s="36"/>
      <c r="T150" s="36"/>
      <c r="V150" s="26"/>
      <c r="X150" s="31" t="s">
        <v>16</v>
      </c>
    </row>
    <row r="151" spans="1:29" ht="30" customHeight="1">
      <c r="A151" s="25"/>
      <c r="B151" s="25"/>
      <c r="C151" s="25"/>
      <c r="D151" s="25"/>
      <c r="E151" s="26"/>
      <c r="J151" s="26"/>
      <c r="V151" s="26"/>
    </row>
    <row r="152" spans="1:29" ht="68" customHeight="1">
      <c r="A152" s="25"/>
      <c r="B152"/>
      <c r="C152"/>
      <c r="D152"/>
      <c r="E152"/>
      <c r="F152"/>
      <c r="G152"/>
      <c r="H152"/>
      <c r="I152"/>
      <c r="J152"/>
      <c r="K152"/>
      <c r="L152"/>
      <c r="M152"/>
      <c r="N152"/>
      <c r="O152"/>
      <c r="P152"/>
      <c r="Q152"/>
      <c r="R152"/>
      <c r="S152"/>
      <c r="T152"/>
      <c r="U152"/>
      <c r="V152"/>
      <c r="W152"/>
      <c r="X152"/>
      <c r="Y152"/>
      <c r="Z152"/>
      <c r="AA152"/>
      <c r="AB152"/>
      <c r="AC152"/>
    </row>
    <row r="153" spans="1:29" ht="30" customHeight="1">
      <c r="A153" s="25"/>
      <c r="B153"/>
      <c r="C153"/>
      <c r="D153"/>
      <c r="E153"/>
      <c r="F153"/>
      <c r="G153"/>
      <c r="H153"/>
      <c r="I153"/>
      <c r="J153"/>
      <c r="K153"/>
      <c r="L153"/>
      <c r="M153"/>
      <c r="N153"/>
      <c r="O153"/>
      <c r="P153"/>
      <c r="Q153"/>
      <c r="R153"/>
      <c r="S153"/>
      <c r="T153"/>
      <c r="U153"/>
      <c r="V153"/>
      <c r="W153"/>
      <c r="X153"/>
      <c r="Y153"/>
      <c r="Z153"/>
      <c r="AA153"/>
      <c r="AB153"/>
      <c r="AC153"/>
    </row>
    <row r="154" spans="1:29" ht="30" customHeight="1">
      <c r="A154" s="25"/>
      <c r="B154"/>
      <c r="C154"/>
      <c r="D154"/>
      <c r="E154"/>
      <c r="F154"/>
      <c r="G154"/>
      <c r="H154"/>
      <c r="I154"/>
      <c r="J154"/>
      <c r="K154"/>
      <c r="L154"/>
      <c r="M154"/>
      <c r="N154"/>
      <c r="O154"/>
      <c r="P154"/>
      <c r="Q154"/>
      <c r="R154"/>
      <c r="S154"/>
      <c r="T154"/>
      <c r="U154"/>
      <c r="V154"/>
      <c r="W154"/>
      <c r="X154"/>
      <c r="Y154"/>
      <c r="Z154"/>
      <c r="AA154"/>
      <c r="AB154"/>
      <c r="AC154"/>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B158"/>
      <c r="C158"/>
      <c r="D158"/>
      <c r="E158"/>
      <c r="F158"/>
      <c r="G158"/>
      <c r="H158"/>
      <c r="I158"/>
      <c r="J158"/>
      <c r="K158"/>
      <c r="L158"/>
      <c r="M158"/>
      <c r="N158"/>
      <c r="O158"/>
      <c r="P158"/>
      <c r="Q158"/>
      <c r="R158"/>
      <c r="S158"/>
      <c r="T158"/>
      <c r="U158"/>
      <c r="V158"/>
      <c r="W158"/>
      <c r="X158"/>
      <c r="Y158"/>
      <c r="Z158"/>
      <c r="AA158"/>
      <c r="AB158"/>
      <c r="AC158"/>
    </row>
    <row r="159" spans="1:29" ht="30" customHeight="1">
      <c r="B159"/>
      <c r="C159"/>
      <c r="D159"/>
      <c r="E159"/>
      <c r="F159"/>
      <c r="G159"/>
      <c r="H159"/>
      <c r="I159"/>
      <c r="J159"/>
      <c r="K159"/>
      <c r="L159"/>
      <c r="M159"/>
      <c r="N159"/>
      <c r="O159"/>
      <c r="P159"/>
      <c r="Q159"/>
      <c r="R159"/>
      <c r="S159"/>
      <c r="T159"/>
      <c r="U159"/>
      <c r="V159"/>
      <c r="W159"/>
      <c r="X159"/>
      <c r="Y159"/>
      <c r="Z159"/>
      <c r="AA159"/>
      <c r="AB159"/>
      <c r="AC159"/>
    </row>
    <row r="160" spans="1:29" ht="30" customHeight="1">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70" spans="2:29" ht="68" customHeight="1"/>
    <row r="173" spans="2:29" ht="68" customHeight="1"/>
    <row r="176" spans="2:29" ht="68" customHeight="1"/>
    <row r="179" ht="68" customHeight="1"/>
    <row r="182" ht="68" customHeight="1"/>
    <row r="185" ht="68" customHeight="1"/>
    <row r="188" ht="68" customHeight="1"/>
  </sheetData>
  <mergeCells count="3">
    <mergeCell ref="F5:H5"/>
    <mergeCell ref="J5:P5"/>
    <mergeCell ref="W5:Z5"/>
  </mergeCells>
  <conditionalFormatting sqref="A58:S59 A77:AA83 A84:Q85 A98:S100 V99:AA100 H102:S103 U102:AA104 A104:S104 A106:S108 H110:S112 U110:AA112 H113:AA117 A124:AA133 A134:S135 A136:AA138 A90:N91 A87:Q88 H118:S120 H121:AA123 U118:AA120 A9:AA10 S11 A11:R18 U11:AA18 A19:AA20 N21:AA21 A21:K22 N22:S22 U22:AA22 A30:K31 A32:AA34 S35:AA35 A35:K36 N35:R36 V36:AA36 A40:F43 S52:W52 S53:T53 V53:W53 S76 U76:W76 A86:AA86 A89:AA89 O90 Q90:AA90 P90:P91 S91:AA91 A92:AA92 A93:F94 A95:AA97 U98:AA98 A101:AA101 A102:F103 A105:AA105 Y106:AA108 A109:AA109 A110:F123 U134:W135 AA134:AA135 A139:K139 O139:AA139">
    <cfRule type="cellIs" dxfId="83" priority="549" stopIfTrue="1" operator="equal">
      <formula>$AD$3</formula>
    </cfRule>
  </conditionalFormatting>
  <conditionalFormatting sqref="A9:AA10 S11 A11:R18 U11:AA18 A19:AA20 N21:AA21 A21:K22 N22:S22 U22:AA22 A30:K31 A32:AA34 S35:AA35 A35:K36 N35:R36 V36:AA36 A40:F43 S52:W52 S53:T53 V53:W53 A58:S59 S76 U76:W76 A77:AA83 A84:Q85 A86:AA86 A87:Q88 A89:AA89 O90 Q90:AA90 A90:N91 P90:P91 S91:AA91 A92:AA92 A93:F94 A95:AA97 U98:AA98 A98:S100 V99:AA100 A101:AA101 A102:F103 H102:S103 U102:AA104 A104:S104 A105:AA105 A106:S108 Y106:AA108 A109:AA109 H110:S112 U110:AA112 A110:F123 H113:AA117 H118:S120 U118:AA120 H121:AA123 A124:AA133 A134:S135 U134:W135 AA134:AA135 A136:AA138 A139:K139 O139:AA139">
    <cfRule type="cellIs" dxfId="82" priority="1" operator="equal">
      <formula>$AE$3</formula>
    </cfRule>
    <cfRule type="cellIs" dxfId="81" priority="550" stopIfTrue="1" operator="equal">
      <formula>$AF$3</formula>
    </cfRule>
    <cfRule type="cellIs" dxfId="80" priority="551" stopIfTrue="1" operator="equal">
      <formula>$AG$3</formula>
    </cfRule>
    <cfRule type="cellIs" dxfId="79" priority="552" stopIfTrue="1" operator="equal">
      <formula>$AH$3</formula>
    </cfRule>
    <cfRule type="cellIs" dxfId="78" priority="553" stopIfTrue="1" operator="equal">
      <formula>$AI$3</formula>
    </cfRule>
    <cfRule type="cellIs" dxfId="77" priority="554" stopIfTrue="1" operator="equal">
      <formula>$AJ$3</formula>
    </cfRule>
    <cfRule type="cellIs" dxfId="76" priority="555" stopIfTrue="1" operator="equal">
      <formula>$AK$3</formula>
    </cfRule>
    <cfRule type="cellIs" dxfId="75" priority="556" stopIfTrue="1" operator="equal">
      <formula>$AL$3</formula>
    </cfRule>
  </conditionalFormatting>
  <conditionalFormatting sqref="A52:R53 A54:AA54 A55:W56 Y55:AA56 A57:AA57 A60:AA60 A61:Q62 U61:W62 AA61:AA62 A63:AA63 A64:Q65 S64:AA65 A66:AA69 A70:F71 H70:S71 U70:AA71 A72:AA74 S75:W75 A75:R76 A23:AA29 A37:AA39 A44:AA51 A140:AA245 H40:AA43 H93:AA94 M30:AA31 R84:AA85 R87:AA88 T11:T12 T14:T15 T98:T100 T102:T104 T110:T112 T106:W108 T58:AA59 X52:AA53 X75:AA76">
    <cfRule type="cellIs" dxfId="74" priority="557" stopIfTrue="1" operator="equal">
      <formula>$AD$3</formula>
    </cfRule>
    <cfRule type="cellIs" dxfId="73" priority="558" stopIfTrue="1" operator="equal">
      <formula>$AF$3</formula>
    </cfRule>
    <cfRule type="cellIs" dxfId="72" priority="559" stopIfTrue="1" operator="equal">
      <formula>$AG$3</formula>
    </cfRule>
    <cfRule type="cellIs" dxfId="71" priority="560" stopIfTrue="1" operator="equal">
      <formula>$AH$3</formula>
    </cfRule>
    <cfRule type="cellIs" dxfId="70" priority="561" stopIfTrue="1" operator="equal">
      <formula>$AI$3</formula>
    </cfRule>
    <cfRule type="cellIs" dxfId="69" priority="562" stopIfTrue="1" operator="equal">
      <formula>$AJ$3</formula>
    </cfRule>
    <cfRule type="cellIs" dxfId="68" priority="563" stopIfTrue="1" operator="equal">
      <formula>$AK$3</formula>
    </cfRule>
    <cfRule type="cellIs" dxfId="67" priority="564" stopIfTrue="1" operator="equal">
      <formula>$AL$3</formula>
    </cfRule>
  </conditionalFormatting>
  <conditionalFormatting sqref="G59 G82 G85 L99:L100 R99:R100 X99:X100 L103:L104 N103:N104 P103:P104 R103:R104 X103:X104 G107:G108 L107:L108 N107:N108 P107:P108 R107:R108 L111:L112 N111:N112 P111:P112 R111:R112 X111:X112 Z111:Z112 L115:L116 N115:N116 G124 X127 Z127 L135 N135 P135 R135 L138 N138 G88 G91 L119:L120 L123:L124 L127 N127 P127 R127 L131:L132 N131:N132 N48 N119:N120 N123:N124 P31 P115:P116 P119:P120 P123:P124 R115:R116 R119:R120 R123:R124 T115:T116 T123:T124 T127 X115:X116 X119:X120 X123:X124 Z115:Z116">
    <cfRule type="cellIs" dxfId="66" priority="1161" stopIfTrue="1" operator="equal">
      <formula>$AD$3</formula>
    </cfRule>
    <cfRule type="cellIs" dxfId="65" priority="1162" stopIfTrue="1" operator="equal">
      <formula>$AF$3</formula>
    </cfRule>
    <cfRule type="cellIs" dxfId="64" priority="1163" stopIfTrue="1" operator="equal">
      <formula>$AG$3</formula>
    </cfRule>
    <cfRule type="cellIs" dxfId="63" priority="1164" stopIfTrue="1" operator="equal">
      <formula>$AH$3</formula>
    </cfRule>
    <cfRule type="cellIs" dxfId="62" priority="1165" stopIfTrue="1" operator="equal">
      <formula>$AI$3</formula>
    </cfRule>
    <cfRule type="cellIs" dxfId="61" priority="1166" stopIfTrue="1" operator="equal">
      <formula>$AJ$3</formula>
    </cfRule>
    <cfRule type="cellIs" dxfId="60" priority="1167" stopIfTrue="1" operator="equal">
      <formula>$AK$3</formula>
    </cfRule>
  </conditionalFormatting>
  <dataValidations count="1">
    <dataValidation type="list" allowBlank="1" showInputMessage="1" showErrorMessage="1" sqref="X144 R45 T12 N15:N18 T15 X18 G22 G25 N22 P22 N31 N28 T28 R28 Z85 P28 G31 G36 N36 P36 L48 T45 R36 N45 P45 L15:L18 U22 G48 G53 N71 P62 P68 G59 N53 P56 P53 N56 G56 R56 P59 R59 P71 N59 N62 N68 X71 R71 R79 N94 U76 N85 N91 G76 N76 P79 P76 N79 G79 P82 G85 N82 P94 P85 R82 G68 G82 X111:X112 R99:R100 X103:X104 L115:L116 Z111:Z112 L99:L100 N99:N100 P103:P104 L103:L104 N103:N104 R103:R104 P107:P108 L107:L108 N107:N108 X79 L111:L112 N111:N112 X99:X100 R107:R108 R111:R112 N115:N116 Z127 G99:G100 N131:N132 P99:P100 G107:G108 X127 P111:P112 G124 G104 L135 N135 P135 R135 N138 L144 G144 G147:G150 L147:L150 P144:U144 N147:N150 N144 P147:P150 R147:R150 Z115:Z116 T147:T150 U12:U18 L12:L13 N12:N13 P15:P18 P12:P13 Q12:Q18 R12:R13 R15:R18 X12:X13 Z12:Z13 X15:X16 Z15:Z16 Z18 G39 N39 P39 R39 T39 N42 P42 R42 P25 P48 X48 R53 X53 T56 T59 N65:N66 P65:P66 G62 G65 N88:N89 P88:P89 P91 G91 G88 R94 T94 X94 R88 R85 R76 T85 X85 X147:X148 X150 T99:T100 T103:T104 T107:T108 T111:T112 P115:P116 R115:R116 T115:T116 L119:L120 N119:N120 P119:P120 R119:R120 T123:T124 L123:L124 N123:N124 P123:P124 R123:R124 L131:L132 X123:X124 X119:X120 X115:X116 L138 R22:S22 N25 N48 R31 P31 X76 L127 N127 P127 R127 T127"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256</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44" t="s">
        <v>257</v>
      </c>
      <c r="E11" s="145"/>
      <c r="F11" s="145"/>
      <c r="G11" s="145"/>
      <c r="H11" s="145"/>
      <c r="I11" s="146"/>
      <c r="J11" s="89" t="s">
        <v>258</v>
      </c>
      <c r="K11" s="144" t="s">
        <v>259</v>
      </c>
      <c r="L11" s="145"/>
      <c r="M11" s="145"/>
      <c r="N11" s="146"/>
    </row>
    <row r="12" spans="1:32">
      <c r="B12" s="3"/>
      <c r="C12" s="3"/>
      <c r="D12" s="147"/>
      <c r="E12" s="148"/>
      <c r="F12" s="148"/>
      <c r="G12" s="148"/>
      <c r="H12" s="148"/>
      <c r="I12" s="149"/>
      <c r="J12" s="90"/>
      <c r="K12" s="147"/>
      <c r="L12" s="148"/>
      <c r="M12" s="148"/>
      <c r="N12" s="149"/>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activeCell="D31" sqref="D31:F31"/>
    </sheetView>
  </sheetViews>
  <sheetFormatPr baseColWidth="10" defaultColWidth="9" defaultRowHeight="16"/>
  <cols>
    <col min="1" max="1" width="4.33203125" style="3" customWidth="1"/>
    <col min="2" max="16384" width="9" style="3"/>
  </cols>
  <sheetData>
    <row r="1" spans="1:32" s="52" customFormat="1" ht="30" customHeight="1"/>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10" spans="1:32" ht="28">
      <c r="C10"/>
      <c r="D10" s="61" t="s">
        <v>148</v>
      </c>
    </row>
    <row r="11" spans="1:32" ht="28">
      <c r="C11" s="60"/>
      <c r="D11" s="61"/>
    </row>
    <row r="12" spans="1:32" ht="28">
      <c r="C12" s="60"/>
      <c r="D12" s="61"/>
    </row>
    <row r="13" spans="1:32">
      <c r="D13" s="63" t="s">
        <v>150</v>
      </c>
      <c r="E13" s="189" t="s">
        <v>149</v>
      </c>
      <c r="F13" s="189"/>
      <c r="G13" s="189"/>
      <c r="H13" s="189"/>
      <c r="I13" s="189"/>
      <c r="J13" s="189" t="s">
        <v>151</v>
      </c>
      <c r="K13" s="189"/>
      <c r="L13" s="144" t="s">
        <v>152</v>
      </c>
      <c r="M13" s="146"/>
    </row>
    <row r="14" spans="1:32">
      <c r="D14" s="64"/>
      <c r="E14" s="155"/>
      <c r="F14" s="174"/>
      <c r="G14" s="174"/>
      <c r="H14" s="174"/>
      <c r="I14" s="156"/>
      <c r="J14" s="155"/>
      <c r="K14" s="156"/>
      <c r="L14" s="155"/>
      <c r="M14" s="156"/>
    </row>
    <row r="18" spans="3:41" ht="28">
      <c r="C18"/>
      <c r="D18" s="61" t="s">
        <v>156</v>
      </c>
    </row>
    <row r="19" spans="3:41" ht="28">
      <c r="C19" s="60"/>
      <c r="D19" s="61"/>
    </row>
    <row r="20" spans="3:41" ht="28">
      <c r="C20" s="60"/>
      <c r="D20" s="61"/>
    </row>
    <row r="21" spans="3:41">
      <c r="D21" s="189" t="s">
        <v>1</v>
      </c>
      <c r="E21" s="189"/>
      <c r="F21" s="189"/>
      <c r="G21" s="63" t="s">
        <v>157</v>
      </c>
      <c r="H21" s="189" t="s">
        <v>149</v>
      </c>
      <c r="I21" s="189"/>
      <c r="J21" s="189"/>
      <c r="K21" s="189"/>
      <c r="L21" s="63" t="s">
        <v>158</v>
      </c>
      <c r="M21" s="63" t="s">
        <v>159</v>
      </c>
      <c r="N21" s="63" t="s">
        <v>160</v>
      </c>
      <c r="O21" s="189" t="s">
        <v>161</v>
      </c>
      <c r="P21" s="189"/>
      <c r="Q21" s="189" t="s">
        <v>164</v>
      </c>
      <c r="R21" s="189"/>
      <c r="S21" s="63" t="s">
        <v>162</v>
      </c>
      <c r="T21" s="63" t="s">
        <v>163</v>
      </c>
      <c r="U21" s="64"/>
    </row>
    <row r="22" spans="3:41">
      <c r="D22" s="155"/>
      <c r="E22" s="174"/>
      <c r="F22" s="156"/>
      <c r="G22" s="65"/>
      <c r="H22" s="155"/>
      <c r="I22" s="174"/>
      <c r="J22" s="174"/>
      <c r="K22" s="156"/>
      <c r="L22" s="64"/>
      <c r="M22" s="66"/>
      <c r="N22" s="66"/>
      <c r="O22" s="155"/>
      <c r="P22" s="156"/>
      <c r="Q22" s="155"/>
      <c r="R22" s="156"/>
      <c r="S22" s="64"/>
      <c r="T22" s="155"/>
      <c r="U22" s="156"/>
    </row>
    <row r="23" spans="3:41" ht="17" customHeight="1"/>
    <row r="26" spans="3:41" ht="28">
      <c r="C26"/>
      <c r="D26" s="61" t="s">
        <v>165</v>
      </c>
    </row>
    <row r="27" spans="3:41" ht="16" customHeight="1">
      <c r="C27" s="60"/>
      <c r="D27" s="61"/>
    </row>
    <row r="28" spans="3:41" ht="16" customHeight="1">
      <c r="C28" s="60"/>
      <c r="D28" s="61"/>
    </row>
    <row r="29" spans="3:41" ht="16" customHeight="1">
      <c r="C29" s="60"/>
      <c r="D29" s="61"/>
    </row>
    <row r="30" spans="3:41" s="62" customFormat="1" ht="68">
      <c r="D30" s="186" t="s">
        <v>1</v>
      </c>
      <c r="E30" s="186"/>
      <c r="F30" s="186"/>
      <c r="G30" s="186" t="s">
        <v>0</v>
      </c>
      <c r="H30" s="186"/>
      <c r="I30" s="186"/>
      <c r="J30" s="186"/>
      <c r="K30" s="187"/>
      <c r="L30" s="72" t="s">
        <v>167</v>
      </c>
      <c r="M30" s="73" t="s">
        <v>168</v>
      </c>
      <c r="N30" s="73" t="s">
        <v>169</v>
      </c>
      <c r="O30" s="74" t="s">
        <v>172</v>
      </c>
      <c r="P30" s="73" t="s">
        <v>173</v>
      </c>
      <c r="Q30" s="159" t="s">
        <v>166</v>
      </c>
      <c r="R30" s="159"/>
      <c r="S30" s="73" t="s">
        <v>174</v>
      </c>
      <c r="T30" s="73" t="s">
        <v>180</v>
      </c>
      <c r="U30" s="73" t="s">
        <v>179</v>
      </c>
      <c r="V30" s="76" t="s">
        <v>175</v>
      </c>
      <c r="W30" s="76" t="s">
        <v>177</v>
      </c>
      <c r="X30" s="76" t="s">
        <v>178</v>
      </c>
      <c r="Y30" s="76" t="s">
        <v>176</v>
      </c>
      <c r="Z30" s="157" t="s">
        <v>181</v>
      </c>
      <c r="AA30" s="157"/>
      <c r="AB30" s="157" t="s">
        <v>182</v>
      </c>
      <c r="AC30" s="157"/>
      <c r="AD30" s="157" t="s">
        <v>183</v>
      </c>
      <c r="AE30" s="157"/>
      <c r="AF30" s="157" t="s">
        <v>184</v>
      </c>
      <c r="AG30" s="157"/>
      <c r="AH30" s="157" t="s">
        <v>185</v>
      </c>
      <c r="AI30" s="157"/>
      <c r="AJ30" s="191" t="s">
        <v>162</v>
      </c>
      <c r="AK30" s="191"/>
      <c r="AL30" s="190" t="s">
        <v>170</v>
      </c>
      <c r="AM30" s="190"/>
      <c r="AN30" s="190" t="s">
        <v>171</v>
      </c>
      <c r="AO30" s="190"/>
    </row>
    <row r="31" spans="3:41">
      <c r="D31" s="155"/>
      <c r="E31" s="174"/>
      <c r="F31" s="156"/>
      <c r="G31" s="144"/>
      <c r="H31" s="145"/>
      <c r="I31" s="145"/>
      <c r="J31" s="145"/>
      <c r="K31" s="146"/>
      <c r="L31" s="67"/>
      <c r="M31" s="68"/>
      <c r="N31" s="68"/>
      <c r="O31" s="69"/>
      <c r="P31" s="68"/>
      <c r="Q31" s="70"/>
      <c r="R31" s="70"/>
      <c r="S31" s="68"/>
      <c r="T31" s="68"/>
      <c r="U31" s="68"/>
      <c r="V31" s="71"/>
      <c r="W31" s="71"/>
      <c r="X31" s="71"/>
      <c r="Y31" s="71"/>
      <c r="Z31" s="158"/>
      <c r="AA31" s="158"/>
      <c r="AB31" s="158"/>
      <c r="AC31" s="158"/>
      <c r="AD31" s="158"/>
      <c r="AE31" s="158"/>
      <c r="AF31" s="158"/>
      <c r="AG31" s="158"/>
      <c r="AH31" s="158"/>
      <c r="AI31" s="158"/>
      <c r="AJ31" s="178"/>
      <c r="AK31" s="178"/>
      <c r="AL31" s="160"/>
      <c r="AM31" s="160"/>
      <c r="AN31" s="160"/>
      <c r="AO31" s="160"/>
    </row>
    <row r="35" spans="1:53" ht="28">
      <c r="C35"/>
      <c r="D35" s="61" t="s">
        <v>202</v>
      </c>
    </row>
    <row r="36" spans="1:53" ht="28">
      <c r="C36" s="60"/>
      <c r="D36" s="61"/>
    </row>
    <row r="37" spans="1:53" ht="28">
      <c r="C37" s="60"/>
      <c r="D37" s="61"/>
    </row>
    <row r="38" spans="1:53" ht="28">
      <c r="C38" s="60"/>
      <c r="D38" s="61"/>
      <c r="L38" s="154" t="s">
        <v>205</v>
      </c>
      <c r="M38" s="154"/>
      <c r="N38" s="154"/>
      <c r="O38" s="154"/>
      <c r="P38" s="153" t="s">
        <v>101</v>
      </c>
      <c r="Q38" s="153"/>
      <c r="R38" s="153"/>
      <c r="S38" s="153"/>
      <c r="T38" s="153"/>
      <c r="U38" s="153"/>
      <c r="V38" s="153"/>
      <c r="W38" s="153"/>
      <c r="X38" s="153"/>
      <c r="Y38" s="153"/>
      <c r="Z38" s="153"/>
      <c r="AA38" s="153"/>
      <c r="AB38" s="153"/>
      <c r="AC38" s="153"/>
      <c r="AD38" s="153"/>
      <c r="AE38" s="153"/>
      <c r="AF38" s="153"/>
      <c r="AG38" s="150" t="s">
        <v>224</v>
      </c>
      <c r="AH38" s="150"/>
      <c r="AI38" s="150"/>
      <c r="AJ38" s="150"/>
      <c r="AK38" s="150"/>
      <c r="AL38" s="150"/>
      <c r="AM38" s="151" t="s">
        <v>229</v>
      </c>
      <c r="AN38" s="151"/>
      <c r="AO38" s="151"/>
      <c r="AP38" s="151"/>
      <c r="AQ38" s="151"/>
      <c r="AR38" s="151"/>
      <c r="AS38" s="151"/>
      <c r="AT38" s="151"/>
      <c r="AU38" s="151"/>
      <c r="AV38" s="152" t="s">
        <v>230</v>
      </c>
      <c r="AW38" s="152"/>
      <c r="AX38" s="152"/>
      <c r="AY38" s="152"/>
      <c r="AZ38" s="152"/>
      <c r="BA38" s="152"/>
    </row>
    <row r="39" spans="1:53" ht="153">
      <c r="A39" s="62"/>
      <c r="B39" s="62"/>
      <c r="C39" s="62"/>
      <c r="D39" s="186" t="s">
        <v>1</v>
      </c>
      <c r="E39" s="186"/>
      <c r="F39" s="187"/>
      <c r="G39" s="188" t="s">
        <v>0</v>
      </c>
      <c r="H39" s="188"/>
      <c r="I39" s="188"/>
      <c r="J39" s="188"/>
      <c r="K39" s="188"/>
      <c r="L39" s="163" t="s">
        <v>203</v>
      </c>
      <c r="M39" s="164"/>
      <c r="N39" s="163" t="s">
        <v>204</v>
      </c>
      <c r="O39" s="164"/>
      <c r="P39" s="74" t="s">
        <v>231</v>
      </c>
      <c r="Q39" s="172" t="s">
        <v>206</v>
      </c>
      <c r="R39" s="173"/>
      <c r="S39" s="75" t="s">
        <v>207</v>
      </c>
      <c r="T39" s="75" t="s">
        <v>208</v>
      </c>
      <c r="U39" s="75" t="s">
        <v>209</v>
      </c>
      <c r="V39" s="75" t="s">
        <v>210</v>
      </c>
      <c r="W39" s="75" t="s">
        <v>211</v>
      </c>
      <c r="X39" s="75" t="s">
        <v>212</v>
      </c>
      <c r="Y39" s="75" t="s">
        <v>213</v>
      </c>
      <c r="Z39" s="75" t="s">
        <v>214</v>
      </c>
      <c r="AA39" s="75" t="s">
        <v>215</v>
      </c>
      <c r="AB39" s="77" t="s">
        <v>216</v>
      </c>
      <c r="AC39" s="77" t="s">
        <v>217</v>
      </c>
      <c r="AD39" s="77" t="s">
        <v>218</v>
      </c>
      <c r="AE39" s="77" t="s">
        <v>219</v>
      </c>
      <c r="AF39" s="77" t="s">
        <v>220</v>
      </c>
      <c r="AG39" s="165" t="s">
        <v>226</v>
      </c>
      <c r="AH39" s="166"/>
      <c r="AI39" s="78" t="s">
        <v>221</v>
      </c>
      <c r="AJ39" s="78" t="s">
        <v>222</v>
      </c>
      <c r="AK39" s="78" t="s">
        <v>223</v>
      </c>
      <c r="AL39" s="78" t="s">
        <v>227</v>
      </c>
      <c r="AM39" s="79" t="s">
        <v>177</v>
      </c>
      <c r="AN39" s="79" t="s">
        <v>225</v>
      </c>
      <c r="AO39" s="79" t="s">
        <v>228</v>
      </c>
      <c r="AP39" s="167" t="s">
        <v>168</v>
      </c>
      <c r="AQ39" s="168"/>
      <c r="AR39" s="169"/>
      <c r="AS39" s="167" t="s">
        <v>169</v>
      </c>
      <c r="AT39" s="168"/>
      <c r="AU39" s="169"/>
      <c r="AV39" s="170" t="s">
        <v>162</v>
      </c>
      <c r="AW39" s="171"/>
      <c r="AX39" s="161" t="s">
        <v>170</v>
      </c>
      <c r="AY39" s="162"/>
      <c r="AZ39" s="161" t="s">
        <v>171</v>
      </c>
      <c r="BA39" s="162"/>
    </row>
    <row r="40" spans="1:53">
      <c r="D40" s="155"/>
      <c r="E40" s="174"/>
      <c r="F40" s="156"/>
      <c r="G40" s="175"/>
      <c r="H40" s="176"/>
      <c r="I40" s="176"/>
      <c r="J40" s="176"/>
      <c r="K40" s="177"/>
      <c r="L40" s="184"/>
      <c r="M40" s="185"/>
      <c r="N40" s="184"/>
      <c r="O40" s="185"/>
      <c r="P40" s="69"/>
      <c r="Q40" s="182"/>
      <c r="R40" s="183"/>
      <c r="S40" s="70"/>
      <c r="T40" s="70"/>
      <c r="U40" s="70"/>
      <c r="V40" s="70"/>
      <c r="W40" s="70"/>
      <c r="X40" s="70"/>
      <c r="Y40" s="70"/>
      <c r="Z40" s="70"/>
      <c r="AA40" s="70"/>
      <c r="AB40" s="80"/>
      <c r="AC40" s="80"/>
      <c r="AD40" s="80"/>
      <c r="AE40" s="80"/>
      <c r="AF40" s="80"/>
      <c r="AG40" s="81"/>
      <c r="AH40" s="81"/>
      <c r="AI40" s="81"/>
      <c r="AJ40" s="81"/>
      <c r="AK40" s="81"/>
      <c r="AL40" s="81"/>
      <c r="AM40" s="82"/>
      <c r="AN40" s="82"/>
      <c r="AO40" s="82"/>
      <c r="AP40" s="179"/>
      <c r="AQ40" s="180"/>
      <c r="AR40" s="181"/>
      <c r="AS40" s="179"/>
      <c r="AT40" s="180"/>
      <c r="AU40" s="181"/>
      <c r="AV40" s="178"/>
      <c r="AW40" s="178"/>
      <c r="AX40" s="160"/>
      <c r="AY40" s="160"/>
      <c r="AZ40" s="160"/>
      <c r="BA40" s="160"/>
    </row>
  </sheetData>
  <mergeCells count="62">
    <mergeCell ref="AF30:AG30"/>
    <mergeCell ref="AF31:AG31"/>
    <mergeCell ref="AH31:AI31"/>
    <mergeCell ref="O21:P21"/>
    <mergeCell ref="T22:U22"/>
    <mergeCell ref="Q21:R21"/>
    <mergeCell ref="AD30:AE30"/>
    <mergeCell ref="AB30:AC30"/>
    <mergeCell ref="AJ31:AK31"/>
    <mergeCell ref="AL30:AM30"/>
    <mergeCell ref="AN30:AO30"/>
    <mergeCell ref="AJ30:AK30"/>
    <mergeCell ref="AH30:AI30"/>
    <mergeCell ref="E13:I13"/>
    <mergeCell ref="G30:K30"/>
    <mergeCell ref="J13:K13"/>
    <mergeCell ref="D21:F21"/>
    <mergeCell ref="H21:K21"/>
    <mergeCell ref="E14:I14"/>
    <mergeCell ref="J14:K14"/>
    <mergeCell ref="D30:F30"/>
    <mergeCell ref="D31:F31"/>
    <mergeCell ref="G31:K31"/>
    <mergeCell ref="D22:F22"/>
    <mergeCell ref="H22:K22"/>
    <mergeCell ref="D39:F39"/>
    <mergeCell ref="G39:K39"/>
    <mergeCell ref="D40:F40"/>
    <mergeCell ref="G40:K40"/>
    <mergeCell ref="AV40:AW40"/>
    <mergeCell ref="AX40:AY40"/>
    <mergeCell ref="AZ40:BA40"/>
    <mergeCell ref="AP40:AR40"/>
    <mergeCell ref="AS40:AU40"/>
    <mergeCell ref="Q40:R40"/>
    <mergeCell ref="N40:O40"/>
    <mergeCell ref="L40:M40"/>
    <mergeCell ref="AX39:AY39"/>
    <mergeCell ref="AZ39:BA39"/>
    <mergeCell ref="L39:M39"/>
    <mergeCell ref="AG39:AH39"/>
    <mergeCell ref="AP39:AR39"/>
    <mergeCell ref="AS39:AU39"/>
    <mergeCell ref="AV39:AW39"/>
    <mergeCell ref="Q39:R39"/>
    <mergeCell ref="N39:O39"/>
    <mergeCell ref="L13:M13"/>
    <mergeCell ref="AG38:AL38"/>
    <mergeCell ref="AM38:AU38"/>
    <mergeCell ref="AV38:BA38"/>
    <mergeCell ref="P38:AF38"/>
    <mergeCell ref="L38:O38"/>
    <mergeCell ref="O22:P22"/>
    <mergeCell ref="Z30:AA30"/>
    <mergeCell ref="Z31:AA31"/>
    <mergeCell ref="AB31:AC31"/>
    <mergeCell ref="AD31:AE31"/>
    <mergeCell ref="Q30:R30"/>
    <mergeCell ref="Q22:R22"/>
    <mergeCell ref="L14:M14"/>
    <mergeCell ref="AN31:AO31"/>
    <mergeCell ref="AL31:AM31"/>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selection activeCell="E12" sqref="E12"/>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row>
    <row r="2" spans="1:42" ht="16">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row>
    <row r="3" spans="1:42" ht="31">
      <c r="A3" s="53"/>
      <c r="B3" s="53"/>
      <c r="C3" s="53"/>
      <c r="D3" s="54"/>
      <c r="E3" s="53"/>
      <c r="F3" s="54"/>
      <c r="G3" s="54"/>
      <c r="H3" s="53"/>
      <c r="I3" s="53"/>
      <c r="J3" s="53"/>
      <c r="K3" s="53"/>
      <c r="L3" s="53"/>
      <c r="M3" s="53"/>
      <c r="N3" s="53"/>
      <c r="O3" s="53"/>
      <c r="P3" s="53"/>
      <c r="Q3" s="53"/>
      <c r="R3" s="53"/>
      <c r="S3" s="53"/>
      <c r="T3" s="53"/>
      <c r="U3" s="53"/>
      <c r="V3" s="53"/>
      <c r="W3" s="53"/>
      <c r="X3" s="53"/>
      <c r="Y3" s="53"/>
      <c r="Z3" s="53"/>
      <c r="AA3" s="53"/>
      <c r="AB3" s="53"/>
      <c r="AC3" s="53"/>
      <c r="AD3" s="53"/>
      <c r="AE3" s="53"/>
      <c r="AH3" s="11" t="s">
        <v>15</v>
      </c>
      <c r="AI3" s="12" t="s">
        <v>16</v>
      </c>
      <c r="AJ3" s="13" t="s">
        <v>17</v>
      </c>
      <c r="AK3" s="14" t="s">
        <v>18</v>
      </c>
      <c r="AL3" s="15" t="s">
        <v>19</v>
      </c>
      <c r="AM3" s="16" t="s">
        <v>20</v>
      </c>
      <c r="AN3" s="17" t="s">
        <v>21</v>
      </c>
      <c r="AO3" s="18" t="s">
        <v>22</v>
      </c>
      <c r="AP3" s="19" t="s">
        <v>23</v>
      </c>
    </row>
    <row r="4" spans="1:42" ht="16">
      <c r="A4" s="53"/>
      <c r="B4" s="53"/>
      <c r="C4" s="53"/>
      <c r="D4" s="53"/>
      <c r="E4" s="53"/>
      <c r="F4" s="53"/>
      <c r="G4" s="55"/>
      <c r="H4" s="53"/>
      <c r="I4" s="53"/>
      <c r="J4" s="53"/>
      <c r="K4" s="53"/>
      <c r="L4" s="53"/>
      <c r="M4" s="53"/>
      <c r="N4" s="53"/>
      <c r="O4" s="53"/>
      <c r="P4" s="53"/>
      <c r="Q4" s="53"/>
      <c r="R4" s="53"/>
      <c r="S4" s="53"/>
      <c r="T4" s="53"/>
      <c r="U4" s="53"/>
      <c r="V4" s="53"/>
      <c r="W4" s="53"/>
      <c r="X4" s="53"/>
      <c r="Y4" s="53"/>
      <c r="Z4" s="53"/>
      <c r="AA4" s="53"/>
      <c r="AB4" s="53"/>
      <c r="AC4" s="53"/>
      <c r="AD4" s="53"/>
      <c r="AE4" s="53"/>
    </row>
    <row r="5" spans="1:42" ht="16">
      <c r="A5" s="53"/>
      <c r="B5" s="53"/>
      <c r="C5" s="53"/>
      <c r="D5" s="53"/>
      <c r="E5" s="53"/>
      <c r="F5" s="53"/>
      <c r="G5" s="53"/>
      <c r="H5" s="53"/>
      <c r="I5" s="53"/>
      <c r="J5" s="53"/>
      <c r="K5" s="53"/>
      <c r="L5" s="53"/>
      <c r="M5" s="53"/>
      <c r="N5" s="53"/>
      <c r="O5" s="53"/>
      <c r="P5" s="53"/>
      <c r="Q5" s="53"/>
      <c r="R5" s="53"/>
      <c r="S5" s="53"/>
      <c r="T5" s="53"/>
      <c r="U5" s="53"/>
      <c r="V5" s="53"/>
      <c r="W5" s="53"/>
      <c r="X5" s="53"/>
      <c r="Y5" s="53"/>
      <c r="Z5" s="53"/>
      <c r="AA5" s="53"/>
      <c r="AB5" s="53"/>
      <c r="AC5" s="53"/>
      <c r="AD5" s="53"/>
      <c r="AE5" s="53"/>
    </row>
    <row r="6" spans="1:42" ht="26" customHeight="1">
      <c r="AI6" s="86" t="s">
        <v>248</v>
      </c>
      <c r="AJ6" s="87" t="s">
        <v>249</v>
      </c>
      <c r="AK6" s="88" t="s">
        <v>250</v>
      </c>
    </row>
    <row r="7" spans="1:42" ht="26" customHeight="1">
      <c r="B7" s="123" t="s">
        <v>3</v>
      </c>
      <c r="C7" s="124"/>
      <c r="D7" s="124"/>
      <c r="E7" s="125" t="s">
        <v>4</v>
      </c>
      <c r="F7" s="126"/>
      <c r="G7" s="126"/>
      <c r="H7" s="126"/>
      <c r="I7" s="126"/>
      <c r="J7" s="126"/>
      <c r="K7" s="126"/>
      <c r="L7" s="126"/>
      <c r="M7" s="126"/>
      <c r="N7" s="126"/>
      <c r="O7" s="126"/>
      <c r="P7" s="126"/>
      <c r="Q7" s="126"/>
      <c r="R7" s="126"/>
      <c r="S7" s="203" t="s">
        <v>5</v>
      </c>
      <c r="T7" s="203"/>
      <c r="U7" s="203" t="s">
        <v>6</v>
      </c>
      <c r="V7" s="204"/>
    </row>
    <row r="8" spans="1:42" ht="26" customHeight="1">
      <c r="B8" s="192" t="s">
        <v>232</v>
      </c>
      <c r="C8" s="193"/>
      <c r="D8" s="193"/>
      <c r="E8" s="193"/>
      <c r="F8" s="193"/>
      <c r="G8" s="193"/>
      <c r="H8" s="193"/>
      <c r="I8" s="193"/>
      <c r="J8" s="193"/>
      <c r="K8" s="193"/>
      <c r="L8" s="193"/>
      <c r="M8" s="193"/>
      <c r="N8" s="193"/>
      <c r="O8" s="193"/>
      <c r="P8" s="193"/>
      <c r="Q8" s="193"/>
      <c r="R8" s="193"/>
      <c r="S8" s="193"/>
      <c r="T8" s="193"/>
      <c r="U8" s="193"/>
      <c r="V8" s="194"/>
    </row>
    <row r="9" spans="1:42" ht="26" customHeight="1">
      <c r="B9" s="95"/>
      <c r="C9" s="96"/>
      <c r="D9" s="97" t="s">
        <v>154</v>
      </c>
      <c r="E9" s="98"/>
      <c r="F9" s="205" t="s">
        <v>233</v>
      </c>
      <c r="G9" s="205"/>
      <c r="H9" s="205"/>
      <c r="I9" s="205"/>
      <c r="J9" s="205"/>
      <c r="K9" s="205"/>
      <c r="L9" s="205"/>
      <c r="M9" s="205"/>
      <c r="N9" s="205"/>
      <c r="O9" s="205"/>
      <c r="P9" s="205"/>
      <c r="Q9" s="205"/>
      <c r="R9" s="205"/>
      <c r="S9" s="196" t="s">
        <v>192</v>
      </c>
      <c r="T9" s="196"/>
      <c r="U9" s="196" t="s">
        <v>194</v>
      </c>
      <c r="V9" s="197"/>
    </row>
    <row r="10" spans="1:42" ht="26" customHeight="1">
      <c r="B10" s="95"/>
      <c r="C10" s="96"/>
      <c r="D10" s="96"/>
      <c r="E10" s="108"/>
      <c r="F10" s="206" t="s">
        <v>234</v>
      </c>
      <c r="G10" s="206"/>
      <c r="H10" s="206"/>
      <c r="I10" s="206"/>
      <c r="J10" s="206"/>
      <c r="K10" s="206"/>
      <c r="L10" s="206"/>
      <c r="M10" s="206"/>
      <c r="N10" s="206"/>
      <c r="O10" s="206"/>
      <c r="P10" s="206"/>
      <c r="Q10" s="206"/>
      <c r="R10" s="206"/>
      <c r="S10" s="199" t="s">
        <v>194</v>
      </c>
      <c r="T10" s="199"/>
      <c r="U10" s="199" t="s">
        <v>194</v>
      </c>
      <c r="V10" s="200"/>
    </row>
    <row r="11" spans="1:42" ht="26" customHeight="1">
      <c r="B11" s="192" t="s">
        <v>235</v>
      </c>
      <c r="C11" s="193"/>
      <c r="D11" s="193"/>
      <c r="E11" s="193"/>
      <c r="F11" s="193"/>
      <c r="G11" s="193"/>
      <c r="H11" s="193"/>
      <c r="I11" s="193"/>
      <c r="J11" s="193"/>
      <c r="K11" s="193"/>
      <c r="L11" s="193"/>
      <c r="M11" s="193"/>
      <c r="N11" s="193"/>
      <c r="O11" s="193"/>
      <c r="P11" s="193"/>
      <c r="Q11" s="193"/>
      <c r="R11" s="193"/>
      <c r="S11" s="193"/>
      <c r="T11" s="193"/>
      <c r="U11" s="193"/>
      <c r="V11" s="194"/>
    </row>
    <row r="12" spans="1:42" ht="26" customHeight="1">
      <c r="B12" s="95"/>
      <c r="C12" s="96"/>
      <c r="D12" s="96"/>
      <c r="E12" s="118"/>
      <c r="F12" s="195" t="s">
        <v>236</v>
      </c>
      <c r="G12" s="195"/>
      <c r="H12" s="195"/>
      <c r="I12" s="195"/>
      <c r="J12" s="195"/>
      <c r="K12" s="195"/>
      <c r="L12" s="195"/>
      <c r="M12" s="195"/>
      <c r="N12" s="195"/>
      <c r="O12" s="195"/>
      <c r="P12" s="195"/>
      <c r="Q12" s="195"/>
      <c r="R12" s="195"/>
      <c r="S12" s="196" t="s">
        <v>13</v>
      </c>
      <c r="T12" s="196"/>
      <c r="U12" s="196" t="s">
        <v>13</v>
      </c>
      <c r="V12" s="197"/>
    </row>
    <row r="13" spans="1:42" ht="26" customHeight="1">
      <c r="B13" s="95"/>
      <c r="C13" s="96"/>
      <c r="D13" s="96"/>
      <c r="E13" s="106"/>
      <c r="F13" s="207" t="s">
        <v>237</v>
      </c>
      <c r="G13" s="207"/>
      <c r="H13" s="207"/>
      <c r="I13" s="207"/>
      <c r="J13" s="207"/>
      <c r="K13" s="207"/>
      <c r="L13" s="207"/>
      <c r="M13" s="207"/>
      <c r="N13" s="207"/>
      <c r="O13" s="207"/>
      <c r="P13" s="207"/>
      <c r="Q13" s="207"/>
      <c r="R13" s="207"/>
      <c r="S13" s="201" t="s">
        <v>13</v>
      </c>
      <c r="T13" s="201"/>
      <c r="U13" s="201" t="s">
        <v>13</v>
      </c>
      <c r="V13" s="202"/>
    </row>
    <row r="14" spans="1:42" ht="26" customHeight="1">
      <c r="B14" s="95"/>
      <c r="C14" s="96"/>
      <c r="D14" s="96"/>
      <c r="E14" s="119"/>
      <c r="F14" s="198" t="s">
        <v>238</v>
      </c>
      <c r="G14" s="198"/>
      <c r="H14" s="198"/>
      <c r="I14" s="198"/>
      <c r="J14" s="198"/>
      <c r="K14" s="198"/>
      <c r="L14" s="198"/>
      <c r="M14" s="198"/>
      <c r="N14" s="198"/>
      <c r="O14" s="198"/>
      <c r="P14" s="198"/>
      <c r="Q14" s="198"/>
      <c r="R14" s="198"/>
      <c r="S14" s="199" t="s">
        <v>194</v>
      </c>
      <c r="T14" s="199"/>
      <c r="U14" s="199" t="s">
        <v>13</v>
      </c>
      <c r="V14" s="200"/>
    </row>
    <row r="15" spans="1:42" ht="26" customHeight="1">
      <c r="B15" s="192" t="s">
        <v>239</v>
      </c>
      <c r="C15" s="193"/>
      <c r="D15" s="193"/>
      <c r="E15" s="193"/>
      <c r="F15" s="193"/>
      <c r="G15" s="193"/>
      <c r="H15" s="193"/>
      <c r="I15" s="193"/>
      <c r="J15" s="193"/>
      <c r="K15" s="193"/>
      <c r="L15" s="193"/>
      <c r="M15" s="193"/>
      <c r="N15" s="193"/>
      <c r="O15" s="193"/>
      <c r="P15" s="193"/>
      <c r="Q15" s="193"/>
      <c r="R15" s="193"/>
      <c r="S15" s="193"/>
      <c r="T15" s="193"/>
      <c r="U15" s="193"/>
      <c r="V15" s="194"/>
    </row>
    <row r="16" spans="1:42" ht="26" customHeight="1">
      <c r="B16" s="120"/>
      <c r="C16" s="121"/>
      <c r="D16" s="121"/>
      <c r="E16" s="118"/>
      <c r="F16" s="195" t="s">
        <v>240</v>
      </c>
      <c r="G16" s="195"/>
      <c r="H16" s="195"/>
      <c r="I16" s="195"/>
      <c r="J16" s="195"/>
      <c r="K16" s="195"/>
      <c r="L16" s="195"/>
      <c r="M16" s="195"/>
      <c r="N16" s="195"/>
      <c r="O16" s="195"/>
      <c r="P16" s="195"/>
      <c r="Q16" s="195"/>
      <c r="R16" s="195"/>
      <c r="S16" s="196" t="s">
        <v>13</v>
      </c>
      <c r="T16" s="196"/>
      <c r="U16" s="196" t="s">
        <v>194</v>
      </c>
      <c r="V16" s="197"/>
    </row>
    <row r="17" spans="2:22" ht="26" customHeight="1">
      <c r="B17" s="95"/>
      <c r="C17" s="96"/>
      <c r="D17" s="96"/>
      <c r="E17" s="104"/>
      <c r="F17" s="207" t="s">
        <v>241</v>
      </c>
      <c r="G17" s="207"/>
      <c r="H17" s="207"/>
      <c r="I17" s="207"/>
      <c r="J17" s="207"/>
      <c r="K17" s="207"/>
      <c r="L17" s="207"/>
      <c r="M17" s="207"/>
      <c r="N17" s="207"/>
      <c r="O17" s="207"/>
      <c r="P17" s="207"/>
      <c r="Q17" s="207"/>
      <c r="R17" s="207"/>
      <c r="S17" s="201" t="s">
        <v>194</v>
      </c>
      <c r="T17" s="201"/>
      <c r="U17" s="201" t="s">
        <v>13</v>
      </c>
      <c r="V17" s="202"/>
    </row>
    <row r="18" spans="2:22" ht="26" customHeight="1">
      <c r="B18" s="95"/>
      <c r="C18" s="96"/>
      <c r="D18" s="96"/>
      <c r="E18" s="104"/>
      <c r="F18" s="207" t="s">
        <v>247</v>
      </c>
      <c r="G18" s="207"/>
      <c r="H18" s="207"/>
      <c r="I18" s="207"/>
      <c r="J18" s="207"/>
      <c r="K18" s="207"/>
      <c r="L18" s="207"/>
      <c r="M18" s="207"/>
      <c r="N18" s="207"/>
      <c r="O18" s="207"/>
      <c r="P18" s="207"/>
      <c r="Q18" s="207"/>
      <c r="R18" s="207"/>
      <c r="S18" s="201" t="s">
        <v>194</v>
      </c>
      <c r="T18" s="201"/>
      <c r="U18" s="201" t="s">
        <v>194</v>
      </c>
      <c r="V18" s="202"/>
    </row>
    <row r="19" spans="2:22" ht="26" customHeight="1">
      <c r="B19" s="95"/>
      <c r="C19" s="96"/>
      <c r="D19" s="96"/>
      <c r="E19" s="104"/>
      <c r="F19" s="207" t="s">
        <v>242</v>
      </c>
      <c r="G19" s="207"/>
      <c r="H19" s="207"/>
      <c r="I19" s="207"/>
      <c r="J19" s="207"/>
      <c r="K19" s="207"/>
      <c r="L19" s="207"/>
      <c r="M19" s="207"/>
      <c r="N19" s="207"/>
      <c r="O19" s="207"/>
      <c r="P19" s="207"/>
      <c r="Q19" s="207"/>
      <c r="R19" s="207"/>
      <c r="S19" s="201" t="s">
        <v>194</v>
      </c>
      <c r="T19" s="201"/>
      <c r="U19" s="201" t="s">
        <v>194</v>
      </c>
      <c r="V19" s="202"/>
    </row>
    <row r="20" spans="2:22" ht="26" customHeight="1">
      <c r="B20" s="95"/>
      <c r="C20" s="96"/>
      <c r="D20" s="96"/>
      <c r="E20" s="106"/>
      <c r="F20" s="207" t="s">
        <v>243</v>
      </c>
      <c r="G20" s="207"/>
      <c r="H20" s="207"/>
      <c r="I20" s="207"/>
      <c r="J20" s="207"/>
      <c r="K20" s="207"/>
      <c r="L20" s="207"/>
      <c r="M20" s="207"/>
      <c r="N20" s="207"/>
      <c r="O20" s="207"/>
      <c r="P20" s="207"/>
      <c r="Q20" s="207"/>
      <c r="R20" s="207"/>
      <c r="S20" s="201" t="s">
        <v>194</v>
      </c>
      <c r="T20" s="201"/>
      <c r="U20" s="201" t="s">
        <v>194</v>
      </c>
      <c r="V20" s="202"/>
    </row>
    <row r="21" spans="2:22" ht="26" customHeight="1">
      <c r="B21" s="95"/>
      <c r="C21" s="96"/>
      <c r="D21" s="96"/>
      <c r="E21" s="112"/>
      <c r="F21" s="207" t="s">
        <v>244</v>
      </c>
      <c r="G21" s="207"/>
      <c r="H21" s="207"/>
      <c r="I21" s="207"/>
      <c r="J21" s="207"/>
      <c r="K21" s="207"/>
      <c r="L21" s="207"/>
      <c r="M21" s="207"/>
      <c r="N21" s="207"/>
      <c r="O21" s="207"/>
      <c r="P21" s="207"/>
      <c r="Q21" s="207"/>
      <c r="R21" s="207"/>
      <c r="S21" s="201" t="s">
        <v>13</v>
      </c>
      <c r="T21" s="201"/>
      <c r="U21" s="201" t="s">
        <v>13</v>
      </c>
      <c r="V21" s="202"/>
    </row>
    <row r="22" spans="2:22" ht="26" customHeight="1">
      <c r="B22" s="95"/>
      <c r="C22" s="96"/>
      <c r="D22" s="96"/>
      <c r="E22" s="112"/>
      <c r="F22" s="207" t="s">
        <v>246</v>
      </c>
      <c r="G22" s="207"/>
      <c r="H22" s="207"/>
      <c r="I22" s="207"/>
      <c r="J22" s="207"/>
      <c r="K22" s="207"/>
      <c r="L22" s="207"/>
      <c r="M22" s="207"/>
      <c r="N22" s="207"/>
      <c r="O22" s="207"/>
      <c r="P22" s="207"/>
      <c r="Q22" s="207"/>
      <c r="R22" s="207"/>
      <c r="S22" s="201" t="s">
        <v>194</v>
      </c>
      <c r="T22" s="201"/>
      <c r="U22" s="201" t="s">
        <v>14</v>
      </c>
      <c r="V22" s="202"/>
    </row>
    <row r="23" spans="2:22" ht="26" customHeight="1">
      <c r="B23" s="115"/>
      <c r="C23" s="92"/>
      <c r="D23" s="92"/>
      <c r="E23" s="117"/>
      <c r="F23" s="198" t="s">
        <v>245</v>
      </c>
      <c r="G23" s="198"/>
      <c r="H23" s="198"/>
      <c r="I23" s="198"/>
      <c r="J23" s="198"/>
      <c r="K23" s="198"/>
      <c r="L23" s="198"/>
      <c r="M23" s="198"/>
      <c r="N23" s="198"/>
      <c r="O23" s="198"/>
      <c r="P23" s="198"/>
      <c r="Q23" s="198"/>
      <c r="R23" s="198"/>
      <c r="S23" s="199" t="s">
        <v>194</v>
      </c>
      <c r="T23" s="199"/>
      <c r="U23" s="199" t="s">
        <v>14</v>
      </c>
      <c r="V23" s="200"/>
    </row>
    <row r="24" spans="2:22" ht="26" customHeight="1">
      <c r="B24" s="192" t="s">
        <v>255</v>
      </c>
      <c r="C24" s="193"/>
      <c r="D24" s="193"/>
      <c r="E24" s="193"/>
      <c r="F24" s="193"/>
      <c r="G24" s="193"/>
      <c r="H24" s="193"/>
      <c r="I24" s="193"/>
      <c r="J24" s="193"/>
      <c r="K24" s="193"/>
      <c r="L24" s="193"/>
      <c r="M24" s="193"/>
      <c r="N24" s="193"/>
      <c r="O24" s="193"/>
      <c r="P24" s="193"/>
      <c r="Q24" s="193"/>
      <c r="R24" s="193"/>
      <c r="S24" s="193"/>
      <c r="T24" s="193"/>
      <c r="U24" s="193"/>
      <c r="V24" s="194"/>
    </row>
    <row r="25" spans="2:22" ht="26" customHeight="1">
      <c r="B25" s="120"/>
      <c r="C25" s="121"/>
      <c r="D25" s="121"/>
      <c r="E25" s="118"/>
      <c r="F25" s="195" t="s">
        <v>253</v>
      </c>
      <c r="G25" s="195"/>
      <c r="H25" s="195"/>
      <c r="I25" s="195"/>
      <c r="J25" s="195"/>
      <c r="K25" s="195"/>
      <c r="L25" s="195"/>
      <c r="M25" s="195"/>
      <c r="N25" s="195"/>
      <c r="O25" s="195"/>
      <c r="P25" s="195"/>
      <c r="Q25" s="195"/>
      <c r="R25" s="195"/>
      <c r="S25" s="196" t="s">
        <v>194</v>
      </c>
      <c r="T25" s="196"/>
      <c r="U25" s="196" t="s">
        <v>194</v>
      </c>
      <c r="V25" s="197"/>
    </row>
    <row r="26" spans="2:22" ht="26" customHeight="1">
      <c r="B26" s="115"/>
      <c r="C26" s="92"/>
      <c r="D26" s="92"/>
      <c r="E26" s="108"/>
      <c r="F26" s="198" t="s">
        <v>254</v>
      </c>
      <c r="G26" s="198"/>
      <c r="H26" s="198"/>
      <c r="I26" s="198"/>
      <c r="J26" s="198"/>
      <c r="K26" s="198"/>
      <c r="L26" s="198"/>
      <c r="M26" s="198"/>
      <c r="N26" s="198"/>
      <c r="O26" s="198"/>
      <c r="P26" s="198"/>
      <c r="Q26" s="198"/>
      <c r="R26" s="198"/>
      <c r="S26" s="199" t="s">
        <v>13</v>
      </c>
      <c r="T26" s="199"/>
      <c r="U26" s="199" t="s">
        <v>194</v>
      </c>
      <c r="V26" s="200"/>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59" priority="134" stopIfTrue="1" operator="equal">
      <formula>$AI$6</formula>
    </cfRule>
    <cfRule type="cellIs" dxfId="58" priority="135" stopIfTrue="1" operator="equal">
      <formula>$AJ$6</formula>
    </cfRule>
    <cfRule type="cellIs" dxfId="57" priority="136" stopIfTrue="1" operator="equal">
      <formula>$AK$6</formula>
    </cfRule>
    <cfRule type="cellIs" dxfId="56" priority="137" stopIfTrue="1" operator="equal">
      <formula>$AK$3</formula>
    </cfRule>
    <cfRule type="cellIs" dxfId="55" priority="138" stopIfTrue="1" operator="equal">
      <formula>$AL$3</formula>
    </cfRule>
  </conditionalFormatting>
  <conditionalFormatting sqref="E25:E26">
    <cfRule type="cellIs" dxfId="54" priority="1" stopIfTrue="1" operator="equal">
      <formula>$AI$6</formula>
    </cfRule>
    <cfRule type="cellIs" dxfId="53" priority="2" stopIfTrue="1" operator="equal">
      <formula>$AJ$6</formula>
    </cfRule>
    <cfRule type="cellIs" dxfId="52" priority="3" stopIfTrue="1" operator="equal">
      <formula>$AK$6</formula>
    </cfRule>
    <cfRule type="cellIs" dxfId="51" priority="4" stopIfTrue="1" operator="equal">
      <formula>$AK$3</formula>
    </cfRule>
    <cfRule type="cellIs" dxfId="50"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c r="L1" s="51"/>
      <c r="M1" s="51"/>
      <c r="N1" s="51"/>
      <c r="O1" s="51"/>
      <c r="P1" s="51"/>
      <c r="Q1" s="51"/>
      <c r="R1" s="51"/>
      <c r="S1" s="51"/>
      <c r="T1" s="51"/>
    </row>
    <row r="2" spans="1:33">
      <c r="A2" s="53"/>
      <c r="B2" s="53"/>
      <c r="C2" s="53"/>
      <c r="D2" s="53"/>
      <c r="E2" s="53"/>
      <c r="F2" s="53"/>
      <c r="G2" s="53"/>
      <c r="H2" s="53"/>
      <c r="I2" s="53"/>
      <c r="J2" s="53"/>
      <c r="K2" s="53"/>
      <c r="L2" s="53"/>
      <c r="M2" s="53"/>
      <c r="N2" s="53"/>
      <c r="O2" s="53"/>
      <c r="P2" s="53"/>
      <c r="Q2" s="53"/>
      <c r="R2" s="53"/>
      <c r="S2" s="53"/>
      <c r="T2" s="53"/>
    </row>
    <row r="3" spans="1:33" ht="31">
      <c r="A3" s="53"/>
      <c r="B3" s="53"/>
      <c r="C3" s="53"/>
      <c r="D3" s="53"/>
      <c r="E3" s="208"/>
      <c r="F3" s="208"/>
      <c r="G3" s="54"/>
      <c r="H3" s="53"/>
      <c r="I3" s="53"/>
      <c r="J3" s="53"/>
      <c r="K3" s="53"/>
      <c r="L3" s="53"/>
      <c r="M3" s="53"/>
      <c r="N3" s="53"/>
      <c r="O3" s="53"/>
      <c r="P3" s="53"/>
      <c r="Q3" s="53"/>
      <c r="R3" s="53"/>
      <c r="S3" s="53"/>
      <c r="T3" s="53"/>
      <c r="W3" s="11" t="s">
        <v>15</v>
      </c>
      <c r="X3" s="12" t="s">
        <v>16</v>
      </c>
      <c r="Y3" s="13" t="s">
        <v>17</v>
      </c>
      <c r="Z3" s="14" t="s">
        <v>18</v>
      </c>
      <c r="AA3" s="15" t="s">
        <v>19</v>
      </c>
      <c r="AB3" s="16" t="s">
        <v>20</v>
      </c>
      <c r="AC3" s="17" t="s">
        <v>21</v>
      </c>
      <c r="AD3" s="18" t="s">
        <v>22</v>
      </c>
      <c r="AE3" s="19" t="s">
        <v>23</v>
      </c>
      <c r="AG3" s="86" t="s">
        <v>248</v>
      </c>
    </row>
    <row r="4" spans="1:33">
      <c r="A4" s="53"/>
      <c r="B4" s="53"/>
      <c r="C4" s="53"/>
      <c r="D4" s="53"/>
      <c r="E4" s="53"/>
      <c r="F4" s="53"/>
      <c r="G4" s="55"/>
      <c r="H4" s="53"/>
      <c r="I4" s="53"/>
      <c r="J4" s="53"/>
      <c r="K4" s="53"/>
      <c r="L4" s="53"/>
      <c r="M4" s="53"/>
      <c r="N4" s="53"/>
      <c r="O4" s="53"/>
      <c r="P4" s="53"/>
      <c r="Q4" s="53"/>
      <c r="R4" s="53"/>
      <c r="S4" s="53"/>
      <c r="T4" s="53"/>
    </row>
    <row r="5" spans="1:33">
      <c r="A5" s="53"/>
      <c r="B5" s="53"/>
      <c r="C5" s="53"/>
      <c r="D5" s="53"/>
      <c r="E5" s="53"/>
      <c r="F5" s="53"/>
      <c r="G5" s="56"/>
      <c r="H5" s="53"/>
      <c r="I5" s="53"/>
      <c r="J5" s="53"/>
      <c r="K5" s="53"/>
      <c r="L5" s="53"/>
      <c r="M5" s="53"/>
      <c r="N5" s="53"/>
      <c r="O5" s="53"/>
      <c r="P5" s="53"/>
      <c r="Q5" s="53"/>
      <c r="R5" s="53"/>
      <c r="S5" s="53"/>
      <c r="T5" s="53"/>
    </row>
    <row r="6" spans="1:33" ht="26" customHeight="1"/>
    <row r="7" spans="1:33" s="57" customFormat="1" ht="26" customHeight="1">
      <c r="B7" s="123" t="s">
        <v>3</v>
      </c>
      <c r="C7" s="124"/>
      <c r="D7" s="124"/>
      <c r="E7" s="125" t="s">
        <v>4</v>
      </c>
      <c r="F7" s="124"/>
      <c r="G7" s="124"/>
      <c r="H7" s="203" t="s">
        <v>5</v>
      </c>
      <c r="I7" s="203"/>
      <c r="J7" s="203" t="s">
        <v>6</v>
      </c>
      <c r="K7" s="204"/>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154</v>
      </c>
      <c r="E9" s="98"/>
      <c r="F9" s="127" t="s">
        <v>148</v>
      </c>
      <c r="G9" s="99"/>
      <c r="H9" s="209" t="s">
        <v>194</v>
      </c>
      <c r="I9" s="209"/>
      <c r="J9" s="209" t="s">
        <v>194</v>
      </c>
      <c r="K9" s="210"/>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154</v>
      </c>
      <c r="E11" s="98"/>
      <c r="F11" s="128" t="s">
        <v>187</v>
      </c>
      <c r="G11" s="103"/>
      <c r="H11" s="196" t="s">
        <v>194</v>
      </c>
      <c r="I11" s="196"/>
      <c r="J11" s="196" t="s">
        <v>13</v>
      </c>
      <c r="K11" s="197"/>
    </row>
    <row r="12" spans="1:33" s="57" customFormat="1" ht="26" customHeight="1">
      <c r="B12" s="95"/>
      <c r="C12" s="96"/>
      <c r="D12" s="97" t="s">
        <v>154</v>
      </c>
      <c r="E12" s="104"/>
      <c r="F12" s="105" t="s">
        <v>188</v>
      </c>
      <c r="G12" s="105"/>
      <c r="H12" s="201" t="s">
        <v>194</v>
      </c>
      <c r="I12" s="201"/>
      <c r="J12" s="201" t="s">
        <v>13</v>
      </c>
      <c r="K12" s="202"/>
    </row>
    <row r="13" spans="1:33" s="57" customFormat="1" ht="26" customHeight="1">
      <c r="B13" s="95"/>
      <c r="C13" s="96"/>
      <c r="D13" s="97" t="s">
        <v>154</v>
      </c>
      <c r="E13" s="104"/>
      <c r="F13" s="105" t="s">
        <v>189</v>
      </c>
      <c r="G13" s="105"/>
      <c r="H13" s="201" t="s">
        <v>194</v>
      </c>
      <c r="I13" s="201"/>
      <c r="J13" s="201" t="s">
        <v>13</v>
      </c>
      <c r="K13" s="202"/>
    </row>
    <row r="14" spans="1:33" s="57" customFormat="1" ht="26" customHeight="1">
      <c r="B14" s="95"/>
      <c r="C14" s="96"/>
      <c r="D14" s="97" t="s">
        <v>154</v>
      </c>
      <c r="E14" s="106"/>
      <c r="F14" s="105" t="s">
        <v>190</v>
      </c>
      <c r="G14" s="105"/>
      <c r="H14" s="201" t="s">
        <v>194</v>
      </c>
      <c r="I14" s="201"/>
      <c r="J14" s="201" t="s">
        <v>13</v>
      </c>
      <c r="K14" s="202"/>
    </row>
    <row r="15" spans="1:33" s="57" customFormat="1" ht="26" customHeight="1">
      <c r="B15" s="95"/>
      <c r="C15" s="96"/>
      <c r="D15" s="97" t="s">
        <v>154</v>
      </c>
      <c r="E15" s="106"/>
      <c r="F15" s="129" t="s">
        <v>186</v>
      </c>
      <c r="G15" s="105"/>
      <c r="H15" s="201" t="s">
        <v>194</v>
      </c>
      <c r="I15" s="201"/>
      <c r="J15" s="201" t="s">
        <v>13</v>
      </c>
      <c r="K15" s="202"/>
    </row>
    <row r="16" spans="1:33" s="57" customFormat="1" ht="26" customHeight="1">
      <c r="B16" s="95"/>
      <c r="C16" s="96"/>
      <c r="D16" s="97" t="s">
        <v>154</v>
      </c>
      <c r="E16" s="106"/>
      <c r="F16" s="129" t="s">
        <v>8</v>
      </c>
      <c r="G16" s="105"/>
      <c r="H16" s="201" t="s">
        <v>194</v>
      </c>
      <c r="I16" s="201"/>
      <c r="J16" s="201" t="s">
        <v>13</v>
      </c>
      <c r="K16" s="202"/>
    </row>
    <row r="17" spans="2:11" s="57" customFormat="1" ht="26" customHeight="1">
      <c r="B17" s="95"/>
      <c r="C17" s="96"/>
      <c r="D17" s="97" t="s">
        <v>154</v>
      </c>
      <c r="E17" s="106"/>
      <c r="F17" s="129" t="s">
        <v>191</v>
      </c>
      <c r="G17" s="105"/>
      <c r="H17" s="199" t="s">
        <v>194</v>
      </c>
      <c r="I17" s="199"/>
      <c r="J17" s="199" t="s">
        <v>13</v>
      </c>
      <c r="K17" s="200"/>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154</v>
      </c>
      <c r="E19" s="98"/>
      <c r="F19" s="127" t="s">
        <v>11</v>
      </c>
      <c r="G19" s="99"/>
      <c r="H19" s="196" t="s">
        <v>192</v>
      </c>
      <c r="I19" s="196"/>
      <c r="J19" s="196" t="s">
        <v>13</v>
      </c>
      <c r="K19" s="197"/>
    </row>
    <row r="20" spans="2:11" s="57" customFormat="1" ht="26" customHeight="1">
      <c r="B20" s="95"/>
      <c r="C20" s="96"/>
      <c r="D20" s="97" t="s">
        <v>154</v>
      </c>
      <c r="E20" s="104"/>
      <c r="F20" s="129" t="s">
        <v>193</v>
      </c>
      <c r="G20" s="107"/>
      <c r="H20" s="201" t="s">
        <v>192</v>
      </c>
      <c r="I20" s="201"/>
      <c r="J20" s="201" t="s">
        <v>13</v>
      </c>
      <c r="K20" s="202"/>
    </row>
    <row r="21" spans="2:11" s="57" customFormat="1" ht="26" customHeight="1">
      <c r="B21" s="95"/>
      <c r="C21" s="96"/>
      <c r="D21" s="97" t="s">
        <v>154</v>
      </c>
      <c r="E21" s="104"/>
      <c r="F21" s="129" t="s">
        <v>153</v>
      </c>
      <c r="G21" s="107"/>
      <c r="H21" s="201" t="s">
        <v>192</v>
      </c>
      <c r="I21" s="201"/>
      <c r="J21" s="201" t="s">
        <v>13</v>
      </c>
      <c r="K21" s="202"/>
    </row>
    <row r="22" spans="2:11" s="57" customFormat="1" ht="26" customHeight="1">
      <c r="B22" s="95"/>
      <c r="C22" s="96"/>
      <c r="D22" s="97" t="s">
        <v>154</v>
      </c>
      <c r="E22" s="108"/>
      <c r="F22" s="130" t="s">
        <v>10</v>
      </c>
      <c r="G22" s="109"/>
      <c r="H22" s="199" t="s">
        <v>192</v>
      </c>
      <c r="I22" s="199"/>
      <c r="J22" s="199" t="s">
        <v>13</v>
      </c>
      <c r="K22" s="200"/>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154</v>
      </c>
      <c r="E24" s="110"/>
      <c r="F24" s="127" t="s">
        <v>196</v>
      </c>
      <c r="G24" s="111"/>
      <c r="H24" s="196" t="s">
        <v>13</v>
      </c>
      <c r="I24" s="196"/>
      <c r="J24" s="196" t="s">
        <v>13</v>
      </c>
      <c r="K24" s="197"/>
    </row>
    <row r="25" spans="2:11" s="57" customFormat="1" ht="26" customHeight="1">
      <c r="B25" s="95"/>
      <c r="C25" s="96"/>
      <c r="D25" s="97" t="s">
        <v>154</v>
      </c>
      <c r="E25" s="112"/>
      <c r="F25" s="129" t="s">
        <v>195</v>
      </c>
      <c r="G25" s="107"/>
      <c r="H25" s="201" t="s">
        <v>13</v>
      </c>
      <c r="I25" s="201"/>
      <c r="J25" s="201" t="s">
        <v>13</v>
      </c>
      <c r="K25" s="202"/>
    </row>
    <row r="26" spans="2:11" s="57" customFormat="1" ht="26" customHeight="1">
      <c r="B26" s="95"/>
      <c r="C26" s="96"/>
      <c r="D26" s="97" t="s">
        <v>154</v>
      </c>
      <c r="E26" s="112"/>
      <c r="F26" s="129" t="s">
        <v>260</v>
      </c>
      <c r="G26" s="107"/>
      <c r="H26" s="201" t="s">
        <v>13</v>
      </c>
      <c r="I26" s="201"/>
      <c r="J26" s="201" t="s">
        <v>13</v>
      </c>
      <c r="K26" s="202"/>
    </row>
    <row r="27" spans="2:11" s="57" customFormat="1" ht="26" customHeight="1">
      <c r="B27" s="95"/>
      <c r="C27" s="96"/>
      <c r="D27" s="97" t="s">
        <v>154</v>
      </c>
      <c r="E27" s="112"/>
      <c r="F27" s="129" t="s">
        <v>261</v>
      </c>
      <c r="G27" s="107"/>
      <c r="H27" s="201" t="s">
        <v>13</v>
      </c>
      <c r="I27" s="201"/>
      <c r="J27" s="201" t="s">
        <v>13</v>
      </c>
      <c r="K27" s="202"/>
    </row>
    <row r="28" spans="2:11" s="57" customFormat="1" ht="26" customHeight="1">
      <c r="B28" s="95"/>
      <c r="C28" s="96"/>
      <c r="D28" s="97" t="s">
        <v>154</v>
      </c>
      <c r="E28" s="112"/>
      <c r="F28" s="129" t="s">
        <v>262</v>
      </c>
      <c r="G28" s="107"/>
      <c r="H28" s="201" t="s">
        <v>13</v>
      </c>
      <c r="I28" s="201"/>
      <c r="J28" s="201" t="s">
        <v>13</v>
      </c>
      <c r="K28" s="202"/>
    </row>
    <row r="29" spans="2:11" s="57" customFormat="1" ht="26" customHeight="1">
      <c r="B29" s="95"/>
      <c r="C29" s="96"/>
      <c r="D29" s="97" t="s">
        <v>154</v>
      </c>
      <c r="E29" s="112"/>
      <c r="F29" s="129" t="s">
        <v>263</v>
      </c>
      <c r="G29" s="107"/>
      <c r="H29" s="201" t="s">
        <v>13</v>
      </c>
      <c r="I29" s="201"/>
      <c r="J29" s="201" t="s">
        <v>13</v>
      </c>
      <c r="K29" s="202"/>
    </row>
    <row r="30" spans="2:11" s="57" customFormat="1" ht="26" customHeight="1">
      <c r="B30" s="95"/>
      <c r="C30" s="96"/>
      <c r="D30" s="97" t="s">
        <v>154</v>
      </c>
      <c r="E30" s="112"/>
      <c r="F30" s="129" t="s">
        <v>197</v>
      </c>
      <c r="G30" s="107"/>
      <c r="H30" s="201" t="s">
        <v>13</v>
      </c>
      <c r="I30" s="201"/>
      <c r="J30" s="201" t="s">
        <v>13</v>
      </c>
      <c r="K30" s="202"/>
    </row>
    <row r="31" spans="2:11" s="57" customFormat="1" ht="26" customHeight="1">
      <c r="B31" s="95"/>
      <c r="C31" s="96"/>
      <c r="D31" s="97" t="s">
        <v>154</v>
      </c>
      <c r="E31" s="112"/>
      <c r="F31" s="129" t="s">
        <v>198</v>
      </c>
      <c r="G31" s="107"/>
      <c r="H31" s="201" t="s">
        <v>192</v>
      </c>
      <c r="I31" s="201"/>
      <c r="J31" s="201" t="s">
        <v>13</v>
      </c>
      <c r="K31" s="202"/>
    </row>
    <row r="32" spans="2:11" s="57" customFormat="1" ht="26" customHeight="1">
      <c r="B32" s="95"/>
      <c r="C32" s="96"/>
      <c r="D32" s="97" t="s">
        <v>154</v>
      </c>
      <c r="E32" s="113"/>
      <c r="F32" s="131" t="s">
        <v>199</v>
      </c>
      <c r="G32" s="114"/>
      <c r="H32" s="201" t="s">
        <v>194</v>
      </c>
      <c r="I32" s="201"/>
      <c r="J32" s="201" t="s">
        <v>194</v>
      </c>
      <c r="K32" s="202"/>
    </row>
    <row r="33" spans="2:11" s="57" customFormat="1" ht="26" customHeight="1">
      <c r="B33" s="95"/>
      <c r="C33" s="96"/>
      <c r="D33" s="97" t="s">
        <v>154</v>
      </c>
      <c r="E33" s="113"/>
      <c r="F33" s="131" t="s">
        <v>264</v>
      </c>
      <c r="G33" s="114"/>
      <c r="H33" s="201" t="s">
        <v>194</v>
      </c>
      <c r="I33" s="201"/>
      <c r="J33" s="201" t="s">
        <v>13</v>
      </c>
      <c r="K33" s="202"/>
    </row>
    <row r="34" spans="2:11" s="57" customFormat="1" ht="26" customHeight="1">
      <c r="B34" s="95"/>
      <c r="C34" s="96"/>
      <c r="D34" s="97" t="s">
        <v>154</v>
      </c>
      <c r="E34" s="113"/>
      <c r="F34" s="131" t="s">
        <v>200</v>
      </c>
      <c r="G34" s="114"/>
      <c r="H34" s="201" t="s">
        <v>13</v>
      </c>
      <c r="I34" s="201"/>
      <c r="J34" s="201" t="s">
        <v>13</v>
      </c>
      <c r="K34" s="202"/>
    </row>
    <row r="35" spans="2:11" s="57" customFormat="1" ht="26" customHeight="1">
      <c r="B35" s="115"/>
      <c r="C35" s="92"/>
      <c r="D35" s="116" t="s">
        <v>154</v>
      </c>
      <c r="E35" s="117"/>
      <c r="F35" s="130" t="s">
        <v>201</v>
      </c>
      <c r="G35" s="109"/>
      <c r="H35" s="199" t="s">
        <v>13</v>
      </c>
      <c r="I35" s="199"/>
      <c r="J35" s="199" t="s">
        <v>13</v>
      </c>
      <c r="K35" s="200"/>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49" priority="1" operator="equal">
      <formula>$X$3</formula>
    </cfRule>
    <cfRule type="cellIs" dxfId="48" priority="2" stopIfTrue="1" operator="equal">
      <formula>$Z$3</formula>
    </cfRule>
    <cfRule type="cellIs" dxfId="47"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336</vt:i4>
      </vt:variant>
    </vt:vector>
  </HeadingPairs>
  <TitlesOfParts>
    <vt:vector size="343"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RoadmapDeviceTenantId</vt:lpstr>
      <vt:lpstr>RoadmapDeviceTenantName</vt:lpstr>
      <vt:lpstr>RoadmapIdentityTenantId</vt:lpstr>
      <vt:lpstr>RoadmapIdentityTenantName</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2023-08-28T12:03:09Z</dcterms:modified>
</cp:coreProperties>
</file>