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0" activeTab="0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7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3"/>
  <sheetViews>
    <sheetView tabSelected="1" topLeftCell="A28" workbookViewId="0">
      <selection activeCell="C70" sqref="C70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174948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73"/>
  <sheetViews>
    <sheetView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106663</v>
      </c>
      <c r="P73" s="3" t="n">
        <v>15447</v>
      </c>
      <c r="Q73" s="3" t="n">
        <v>54082</v>
      </c>
      <c r="S73" s="3" t="n">
        <v>10900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3"/>
  <sheetViews>
    <sheetView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201751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77419</v>
      </c>
      <c r="J61" s="3" t="n">
        <v>89059</v>
      </c>
    </row>
    <row r="62">
      <c r="F62" s="3" t="n"/>
    </row>
    <row r="63">
      <c r="F63" s="3" t="n"/>
    </row>
    <row r="64">
      <c r="F64" s="3" t="n"/>
    </row>
    <row r="65">
      <c r="F65" s="3" t="n"/>
    </row>
    <row r="66">
      <c r="F66" s="3" t="n"/>
    </row>
    <row r="67">
      <c r="F67" s="3" t="n"/>
    </row>
    <row r="68">
      <c r="F68" s="3" t="n"/>
    </row>
    <row r="69">
      <c r="F69" s="3" t="n"/>
    </row>
    <row r="70">
      <c r="F70" s="3" t="n"/>
    </row>
    <row r="71">
      <c r="F71" s="3" t="n"/>
    </row>
    <row r="72">
      <c r="F72" s="3" t="n"/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48345</v>
      </c>
      <c r="E73" s="3" t="n">
        <v>49246</v>
      </c>
      <c r="F73" s="3" t="n">
        <v>52626</v>
      </c>
      <c r="G73" s="3" t="n">
        <v>63066</v>
      </c>
      <c r="H73" s="3" t="n">
        <v>74268</v>
      </c>
      <c r="I73" s="3" t="n">
        <v>77753</v>
      </c>
      <c r="J73" s="3" t="n">
        <v>88409</v>
      </c>
    </row>
    <row r="74">
      <c r="F74" s="3" t="n"/>
    </row>
    <row r="75">
      <c r="F75" s="3" t="n"/>
    </row>
    <row r="76">
      <c r="F76" s="3" t="n"/>
    </row>
    <row r="77">
      <c r="F77" s="3" t="n"/>
    </row>
    <row r="78">
      <c r="F78" s="3" t="n"/>
    </row>
    <row r="79">
      <c r="F79" s="3" t="n"/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73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25011</v>
      </c>
      <c r="C61" s="3" t="n">
        <v>25410</v>
      </c>
      <c r="D61" s="3" t="n">
        <v>27403</v>
      </c>
      <c r="E61" s="3" t="n">
        <v>36038</v>
      </c>
      <c r="F61" s="3" t="n">
        <v>37119</v>
      </c>
      <c r="G61" s="3" t="n">
        <v>39882</v>
      </c>
      <c r="H61" s="3" t="n">
        <v>46554</v>
      </c>
      <c r="I61" s="3" t="n">
        <v>51267</v>
      </c>
      <c r="J61" s="3" t="n">
        <v>55261</v>
      </c>
      <c r="K61" s="3" t="n">
        <v>63105</v>
      </c>
      <c r="L61" s="3" t="n">
        <v>67521</v>
      </c>
      <c r="M61" s="3" t="n">
        <v>74250</v>
      </c>
    </row>
    <row r="62">
      <c r="B62" s="3" t="n"/>
    </row>
    <row r="63">
      <c r="B63" s="3" t="n"/>
    </row>
    <row r="64">
      <c r="B64" s="3" t="n"/>
    </row>
    <row r="65">
      <c r="B65" s="3" t="n"/>
    </row>
    <row r="66">
      <c r="B66" s="3" t="n"/>
    </row>
    <row r="67">
      <c r="B67" s="3" t="n"/>
    </row>
    <row r="68">
      <c r="B68" s="3" t="n"/>
    </row>
    <row r="69">
      <c r="B69" s="3" t="n"/>
    </row>
    <row r="70">
      <c r="B70" s="3" t="n"/>
    </row>
    <row r="71">
      <c r="B71" s="3" t="n"/>
    </row>
    <row r="72">
      <c r="B72" s="3" t="n"/>
    </row>
    <row r="73">
      <c r="A73" t="inlineStr">
        <is>
          <t>02JUL2025</t>
        </is>
      </c>
      <c r="B73" s="3" t="n">
        <v>25170</v>
      </c>
      <c r="C73" s="3" t="n">
        <v>25725</v>
      </c>
      <c r="D73" s="3" t="n">
        <v>26671</v>
      </c>
      <c r="E73" s="3" t="n">
        <v>35645</v>
      </c>
      <c r="F73" s="3" t="n">
        <v>36953</v>
      </c>
      <c r="G73" s="3" t="n">
        <v>40713</v>
      </c>
      <c r="H73" s="3" t="n">
        <v>46065</v>
      </c>
      <c r="I73" s="3" t="n">
        <v>50963</v>
      </c>
      <c r="J73" s="3" t="n">
        <v>54711</v>
      </c>
      <c r="K73" s="3" t="n">
        <v>62935</v>
      </c>
      <c r="L73" s="3" t="n">
        <v>67067</v>
      </c>
      <c r="M73" s="3" t="n">
        <v>74410</v>
      </c>
    </row>
    <row r="74">
      <c r="B74" s="3" t="n"/>
    </row>
    <row r="75">
      <c r="B75" s="3" t="n"/>
    </row>
    <row r="76">
      <c r="B76" s="3" t="n"/>
    </row>
    <row r="77">
      <c r="B77" s="3" t="n"/>
    </row>
    <row r="78">
      <c r="B78" s="3" t="n"/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12517</v>
      </c>
      <c r="D61" s="3" t="n">
        <v>13375</v>
      </c>
      <c r="E61" s="3" t="n">
        <v>16570</v>
      </c>
      <c r="F61" s="3" t="n">
        <v>19469</v>
      </c>
      <c r="G61" s="3" t="n">
        <v>20934</v>
      </c>
      <c r="H61" s="3" t="n">
        <v>22173</v>
      </c>
      <c r="I61" s="3" t="n">
        <v>24001</v>
      </c>
      <c r="J61" s="3" t="n">
        <v>26090</v>
      </c>
      <c r="K61" s="3" t="n">
        <v>27481</v>
      </c>
      <c r="L61" s="3" t="n">
        <v>29198</v>
      </c>
      <c r="M61" s="3" t="n">
        <v>33810</v>
      </c>
      <c r="N61" s="3" t="n">
        <v>15256</v>
      </c>
    </row>
    <row r="73">
      <c r="A73" t="inlineStr">
        <is>
          <t>02JUL2025</t>
        </is>
      </c>
      <c r="C73" s="3" t="n">
        <v>12355</v>
      </c>
      <c r="D73" s="3" t="n">
        <v>13302</v>
      </c>
      <c r="E73" s="3" t="n">
        <v>16525</v>
      </c>
      <c r="F73" s="3" t="n">
        <v>19418</v>
      </c>
      <c r="G73" s="3" t="n">
        <v>20880</v>
      </c>
      <c r="H73" s="3" t="n">
        <v>22340</v>
      </c>
      <c r="I73" s="3" t="n">
        <v>23901</v>
      </c>
      <c r="J73" s="3" t="n">
        <v>26017</v>
      </c>
      <c r="K73" s="3" t="n">
        <v>27357</v>
      </c>
      <c r="L73" s="3" t="n">
        <v>29006</v>
      </c>
      <c r="M73" s="3" t="n">
        <v>33786</v>
      </c>
      <c r="N73" s="3" t="n">
        <v>15119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73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17446</v>
      </c>
      <c r="C61" s="3" t="n">
        <v>18752</v>
      </c>
      <c r="D61" s="3" t="n">
        <v>19999</v>
      </c>
      <c r="E61" s="3" t="n">
        <v>21849</v>
      </c>
      <c r="F61" s="3" t="n">
        <v>24921</v>
      </c>
      <c r="G61" s="3" t="n">
        <v>27948</v>
      </c>
      <c r="H61" s="3" t="n">
        <v>29911</v>
      </c>
      <c r="I61" s="3" t="n">
        <v>33242</v>
      </c>
      <c r="J61" s="3" t="n">
        <v>35909</v>
      </c>
      <c r="K61" s="3" t="n">
        <v>37444</v>
      </c>
      <c r="L61" s="3" t="n">
        <v>50729</v>
      </c>
      <c r="M61" s="3" t="n">
        <v>52287</v>
      </c>
    </row>
    <row r="73">
      <c r="A73" t="inlineStr">
        <is>
          <t>02JUL2025</t>
        </is>
      </c>
      <c r="B73" s="3" t="n">
        <v>17359</v>
      </c>
      <c r="C73" s="3" t="n">
        <v>18604</v>
      </c>
      <c r="D73" s="3" t="n">
        <v>20003</v>
      </c>
      <c r="E73" s="3" t="n">
        <v>21814</v>
      </c>
      <c r="F73" s="3" t="n">
        <v>24868</v>
      </c>
      <c r="G73" s="3" t="n">
        <v>27869</v>
      </c>
      <c r="H73" s="3" t="n">
        <v>29823</v>
      </c>
      <c r="I73" s="3" t="n">
        <v>33228</v>
      </c>
      <c r="J73" s="3" t="n">
        <v>35788</v>
      </c>
      <c r="K73" s="3" t="n">
        <v>37877</v>
      </c>
      <c r="L73" s="3" t="n">
        <v>52128</v>
      </c>
      <c r="M73" s="3" t="n">
        <v>52521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438153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11562</v>
      </c>
      <c r="C61" s="3" t="n">
        <v>12222</v>
      </c>
      <c r="D61" s="3" t="n">
        <v>13291</v>
      </c>
      <c r="E61" s="3" t="n">
        <v>14487</v>
      </c>
      <c r="F61" s="3" t="n">
        <v>18227</v>
      </c>
      <c r="G61" s="3" t="n">
        <v>20693</v>
      </c>
      <c r="H61" s="3" t="n">
        <v>23801</v>
      </c>
      <c r="I61" s="3" t="n">
        <v>27300</v>
      </c>
      <c r="J61" s="3" t="n">
        <v>32477</v>
      </c>
      <c r="K61" s="3" t="n">
        <v>33293</v>
      </c>
      <c r="L61" s="3" t="n">
        <v>44636</v>
      </c>
      <c r="M61" s="3" t="n">
        <v>59515</v>
      </c>
    </row>
    <row r="73">
      <c r="A73" t="inlineStr">
        <is>
          <t>02JUL2025</t>
        </is>
      </c>
      <c r="B73" s="3" t="n">
        <v>11402</v>
      </c>
      <c r="C73" s="3" t="n">
        <v>12257</v>
      </c>
      <c r="D73" s="3" t="n">
        <v>13232</v>
      </c>
      <c r="E73" s="3" t="n">
        <v>14240</v>
      </c>
      <c r="F73" s="3" t="n">
        <v>17916</v>
      </c>
      <c r="G73" s="3" t="n">
        <v>20790</v>
      </c>
      <c r="H73" s="3" t="n">
        <v>23758</v>
      </c>
      <c r="I73" s="3" t="n">
        <v>26949</v>
      </c>
      <c r="J73" s="3" t="n">
        <v>32290</v>
      </c>
      <c r="K73" s="3" t="n">
        <v>33324</v>
      </c>
      <c r="L73" s="3" t="n">
        <v>44010</v>
      </c>
      <c r="M73" s="3" t="n">
        <v>59340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283579</v>
      </c>
      <c r="I61" s="3" t="n">
        <v>331627</v>
      </c>
      <c r="J61" s="3" t="n">
        <v>330949</v>
      </c>
      <c r="K61" s="3" t="n">
        <v>343311</v>
      </c>
    </row>
    <row r="73">
      <c r="A73" t="inlineStr">
        <is>
          <t>02JUL2025</t>
        </is>
      </c>
      <c r="B73" s="3" t="n">
        <v>203917</v>
      </c>
      <c r="C73" s="3" t="n">
        <v>220467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313656</v>
      </c>
      <c r="J73" s="3" t="n">
        <v>331311</v>
      </c>
      <c r="K73" s="3" t="n">
        <v>342297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503934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503916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73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175402</v>
      </c>
      <c r="C61" s="3" t="n">
        <v>182130</v>
      </c>
      <c r="D61" s="3" t="n">
        <v>205458</v>
      </c>
      <c r="E61" s="3" t="n">
        <v>223322</v>
      </c>
      <c r="F61" s="3" t="n">
        <v>266750</v>
      </c>
      <c r="G61" s="3" t="n">
        <v>289226</v>
      </c>
      <c r="H61" s="3" t="n">
        <v>331783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203902</v>
      </c>
      <c r="E73" s="3" t="n">
        <v>225288</v>
      </c>
      <c r="F73" s="3" t="n">
        <v>267039</v>
      </c>
      <c r="G73" s="3" t="n">
        <v>287582</v>
      </c>
      <c r="H73" s="3" t="n">
        <v>330646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72956</v>
      </c>
      <c r="C61" s="3" t="n">
        <v>70262</v>
      </c>
      <c r="D61" s="3" t="n">
        <v>96891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95753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166067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N3" sqref="N3:N54"/>
    </sheetView>
  </sheetViews>
  <sheetFormatPr baseColWidth="8" defaultRowHeight="15"/>
  <cols>
    <col width="10.5703125" bestFit="1" customWidth="1" min="1" max="1"/>
    <col width="10.28515625" bestFit="1" customWidth="1" min="2" max="13"/>
    <col width="10.7109375" customWidth="1" min="14" max="14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2015</v>
      </c>
      <c r="E1" s="4" t="n">
        <v>2016</v>
      </c>
      <c r="F1" s="4" t="n">
        <v>2017</v>
      </c>
      <c r="G1" s="4" t="n">
        <v>2018</v>
      </c>
      <c r="H1" s="4" t="n">
        <v>2019</v>
      </c>
      <c r="I1" s="4" t="n">
        <v>2020</v>
      </c>
      <c r="J1" s="4" t="n">
        <v>2021</v>
      </c>
      <c r="K1" s="4" t="n">
        <v>2023</v>
      </c>
      <c r="L1" s="4" t="n">
        <v>2024</v>
      </c>
      <c r="M1" s="4" t="n">
        <v>2025</v>
      </c>
      <c r="N1" s="18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  <c r="N3" s="3" t="n"/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  <c r="N4" s="3" t="n"/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  <c r="N5" s="3" t="n"/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  <c r="N6" s="3" t="n"/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  <c r="N7" s="3" t="n"/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  <c r="N8" s="3" t="n"/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  <c r="N9" s="3" t="n"/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  <c r="N10" s="3" t="n"/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  <c r="N11" s="3" t="n"/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  <c r="N12" s="3" t="n"/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  <c r="N13" s="3" t="n"/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  <c r="N14" s="3" t="n"/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  <c r="N15" s="3" t="n"/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  <c r="N16" s="3" t="n"/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  <c r="N17" s="3" t="n"/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  <c r="N18" s="3" t="n"/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  <c r="N19" s="3" t="n"/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  <c r="N20" s="3" t="n"/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  <c r="N21" s="3" t="n"/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  <c r="N22" s="3" t="n"/>
    </row>
    <row r="23">
      <c r="A23" t="inlineStr">
        <is>
          <t>13MAY2025</t>
        </is>
      </c>
      <c r="B23" s="3" t="n">
        <v>69882</v>
      </c>
      <c r="C23" s="3" t="n">
        <v>37548</v>
      </c>
      <c r="D23" s="3" t="n"/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E25" s="3" t="n"/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E26" s="3" t="n"/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E27" s="3" t="n"/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E28" s="3" t="n"/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E29" s="3" t="n"/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E30" s="3" t="n"/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E31" s="3" t="n"/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E32" s="3" t="n"/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E33" s="3" t="n"/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E34" s="3" t="n"/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E36" s="3" t="n"/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  <c r="N37" s="3" t="n"/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  <c r="N38" s="3" t="n"/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E39" s="3" t="n"/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  <c r="N40" s="3" t="n"/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E41" s="3" t="n"/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E42" s="3" t="n"/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E43" s="3" t="n"/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E44" s="3" t="n"/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E45" s="3" t="n"/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E46" s="3" t="n"/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E47" s="3" t="n"/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E48" s="3" t="n"/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E49" s="3" t="n"/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83892</v>
      </c>
      <c r="M61" s="3" t="n">
        <v>98178</v>
      </c>
      <c r="N61" s="3" t="n">
        <v>34674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43372</v>
      </c>
      <c r="G73" s="3" t="n">
        <v>44812</v>
      </c>
      <c r="H73" s="3" t="n">
        <v>50446</v>
      </c>
      <c r="I73" s="3" t="n">
        <v>56404</v>
      </c>
      <c r="J73" s="3" t="n">
        <v>60995</v>
      </c>
      <c r="K73" s="3" t="n">
        <v>85841</v>
      </c>
      <c r="L73" s="3" t="n">
        <v>83799</v>
      </c>
      <c r="M73" s="3" t="n">
        <v>97855</v>
      </c>
    </row>
  </sheetData>
  <conditionalFormatting sqref="B3:B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9387</v>
      </c>
      <c r="C61" s="3" t="n">
        <v>11387</v>
      </c>
      <c r="D61" s="3" t="n">
        <v>11133</v>
      </c>
      <c r="E61" s="3" t="n">
        <v>12236</v>
      </c>
      <c r="F61" s="3" t="n">
        <v>13812</v>
      </c>
      <c r="G61" s="3" t="n">
        <v>13719</v>
      </c>
      <c r="H61" s="3" t="n">
        <v>15016</v>
      </c>
      <c r="I61" s="3" t="n">
        <v>22424</v>
      </c>
      <c r="J61" s="3" t="n">
        <v>25003</v>
      </c>
      <c r="K61" s="3" t="n">
        <v>27058</v>
      </c>
      <c r="L61" s="3" t="n">
        <v>30319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15449</v>
      </c>
      <c r="I73" s="3" t="n">
        <v>22560</v>
      </c>
      <c r="J73" s="3" t="n">
        <v>24475</v>
      </c>
      <c r="K73" s="3" t="n">
        <v>27624</v>
      </c>
      <c r="L73" s="3" t="n">
        <v>29919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73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29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130339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89633</v>
      </c>
    </row>
    <row r="73">
      <c r="A73" t="inlineStr">
        <is>
          <t>02JUL2025</t>
        </is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166720</v>
      </c>
      <c r="M73" s="3" t="n">
        <v>180553</v>
      </c>
      <c r="N73" s="3" t="n">
        <v>53407</v>
      </c>
      <c r="O73" s="3" t="n">
        <v>106216</v>
      </c>
      <c r="P73" s="3" t="n">
        <v>87031</v>
      </c>
      <c r="Q73" s="3" t="n">
        <v>99145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opLeftCell="A19" workbookViewId="0">
      <selection activeCell="A61" sqref="A61:XFD61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238982</v>
      </c>
      <c r="G61" s="3" t="n">
        <v>138980</v>
      </c>
      <c r="H61" s="3" t="n">
        <v>140810</v>
      </c>
      <c r="I61" s="3" t="n">
        <v>222479</v>
      </c>
      <c r="J61" s="3" t="n">
        <v>224809</v>
      </c>
      <c r="K61" s="3" t="n">
        <v>276822</v>
      </c>
      <c r="L61" s="3" t="n">
        <v>293909</v>
      </c>
      <c r="M61" s="3" t="n">
        <v>311000</v>
      </c>
      <c r="N61" s="3" t="n">
        <v>153377</v>
      </c>
    </row>
    <row r="62">
      <c r="G62" s="3" t="n"/>
      <c r="H62" s="3" t="n"/>
      <c r="I62" s="3" t="n"/>
      <c r="L62" s="3" t="n"/>
    </row>
    <row r="63">
      <c r="G63" s="3" t="n"/>
      <c r="H63" s="3" t="n"/>
      <c r="I63" s="3" t="n"/>
      <c r="L63" s="3" t="n"/>
    </row>
    <row r="64">
      <c r="G64" s="3" t="n"/>
      <c r="H64" s="3" t="n"/>
      <c r="I64" s="3" t="n"/>
      <c r="L64" s="3" t="n"/>
    </row>
    <row r="65">
      <c r="G65" s="3" t="n"/>
      <c r="H65" s="3" t="n"/>
      <c r="I65" s="3" t="n"/>
      <c r="L65" s="3" t="n"/>
    </row>
    <row r="66">
      <c r="G66" s="3" t="n"/>
      <c r="H66" s="3" t="n"/>
      <c r="I66" s="3" t="n"/>
      <c r="L66" s="3" t="n"/>
    </row>
    <row r="67">
      <c r="G67" s="3" t="n"/>
      <c r="H67" s="3" t="n"/>
      <c r="I67" s="3" t="n"/>
      <c r="L67" s="3" t="n"/>
    </row>
    <row r="68">
      <c r="G68" s="3" t="n"/>
      <c r="H68" s="3" t="n"/>
      <c r="I68" s="3" t="n"/>
      <c r="L68" s="3" t="n"/>
    </row>
    <row r="69">
      <c r="G69" s="3" t="n"/>
      <c r="H69" s="3" t="n"/>
      <c r="I69" s="3" t="n"/>
      <c r="L69" s="3" t="n"/>
    </row>
    <row r="70">
      <c r="G70" s="3" t="n"/>
      <c r="H70" s="3" t="n"/>
      <c r="I70" s="3" t="n"/>
      <c r="L70" s="3" t="n"/>
    </row>
    <row r="71">
      <c r="G71" s="3" t="n"/>
      <c r="H71" s="3" t="n"/>
      <c r="I71" s="3" t="n"/>
    </row>
    <row r="72">
      <c r="G72" s="3" t="n"/>
      <c r="H72" s="3" t="n"/>
      <c r="I72" s="3" t="n"/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216934</v>
      </c>
      <c r="J73" s="3" t="n">
        <v>226074</v>
      </c>
      <c r="K73" s="3" t="n">
        <v>277667</v>
      </c>
      <c r="L73" s="3" t="n">
        <v>293118</v>
      </c>
      <c r="M73" s="3" t="n">
        <v>309099</v>
      </c>
      <c r="N73" s="3" t="n">
        <v>152972</v>
      </c>
    </row>
    <row r="74">
      <c r="G74" s="3" t="n"/>
      <c r="H74" s="3" t="n"/>
      <c r="I74" s="3" t="n"/>
    </row>
    <row r="75">
      <c r="G75" s="3" t="n"/>
      <c r="H75" s="3" t="n"/>
      <c r="I75" s="3" t="n"/>
    </row>
    <row r="76">
      <c r="G76" s="3" t="n"/>
      <c r="H76" s="3" t="n"/>
      <c r="I76" s="3" t="n"/>
    </row>
    <row r="77">
      <c r="G77" s="3" t="n"/>
      <c r="H77" s="3" t="n"/>
      <c r="I77" s="3" t="n"/>
    </row>
    <row r="78">
      <c r="G78" s="3" t="n"/>
      <c r="H78" s="3" t="n"/>
      <c r="I78" s="3" t="n"/>
    </row>
    <row r="79">
      <c r="G79" s="3" t="n"/>
      <c r="H79" s="3" t="n"/>
      <c r="I79" s="3" t="n"/>
    </row>
    <row r="80">
      <c r="G80" s="3" t="n"/>
      <c r="H80" s="3" t="n"/>
      <c r="I80" s="3" t="n"/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264925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428506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18905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39629</v>
      </c>
      <c r="K61" s="3" t="n">
        <v>45908</v>
      </c>
      <c r="L61" s="3" t="n">
        <v>56040</v>
      </c>
      <c r="M61" s="3" t="n">
        <v>71645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22779</v>
      </c>
      <c r="G73" s="3" t="n">
        <v>26109</v>
      </c>
      <c r="H73" s="3" t="n">
        <v>30369</v>
      </c>
      <c r="I73" s="3" t="n">
        <v>35837</v>
      </c>
      <c r="J73" s="3" t="n">
        <v>39273</v>
      </c>
      <c r="K73" s="3" t="n">
        <v>45635</v>
      </c>
      <c r="L73" s="3" t="n">
        <v>55463</v>
      </c>
      <c r="M73" s="3" t="n">
        <v>71787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119645</v>
      </c>
      <c r="D61" s="3" t="n">
        <v>122946</v>
      </c>
      <c r="E61" s="3" t="n">
        <v>131984</v>
      </c>
      <c r="F61" s="3" t="n">
        <v>118809</v>
      </c>
      <c r="G61" s="3" t="n">
        <v>125024</v>
      </c>
    </row>
    <row r="73">
      <c r="A73" t="inlineStr">
        <is>
          <t>02JUL2025</t>
        </is>
      </c>
      <c r="B73" s="3" t="n">
        <v>127668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73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216931</v>
      </c>
      <c r="D61" s="3" t="n">
        <v>230707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73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23129</v>
      </c>
      <c r="E61" s="3" t="n">
        <v>25601</v>
      </c>
      <c r="F61" s="3" t="n">
        <v>26367</v>
      </c>
      <c r="G61" s="3" t="n">
        <v>39268</v>
      </c>
      <c r="H61" s="3" t="n">
        <v>52172</v>
      </c>
      <c r="I61" s="3" t="n">
        <v>59740</v>
      </c>
      <c r="J61" s="3" t="n">
        <v>75452</v>
      </c>
      <c r="K61" s="3" t="n">
        <v>86223</v>
      </c>
      <c r="L61" s="3" t="n">
        <v>101818</v>
      </c>
      <c r="M61" s="3" t="n">
        <v>111114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23595</v>
      </c>
      <c r="E73" s="3" t="n">
        <v>25602</v>
      </c>
      <c r="F73" s="3" t="n">
        <v>27289</v>
      </c>
      <c r="G73" s="3" t="n">
        <v>38704</v>
      </c>
      <c r="H73" s="3" t="n">
        <v>51493</v>
      </c>
      <c r="I73" s="3" t="n">
        <v>59278</v>
      </c>
      <c r="J73" s="3" t="n">
        <v>74952</v>
      </c>
      <c r="K73" s="3" t="n">
        <v>84002</v>
      </c>
      <c r="L73" s="3" t="n">
        <v>100458</v>
      </c>
      <c r="M73" s="3" t="n">
        <v>111554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20008</v>
      </c>
      <c r="C61" s="3" t="n">
        <v>20895</v>
      </c>
      <c r="D61" s="3" t="n">
        <v>24469</v>
      </c>
      <c r="E61" s="3" t="n">
        <v>28044</v>
      </c>
      <c r="F61" s="3" t="n">
        <v>31124</v>
      </c>
      <c r="G61" s="3" t="n">
        <v>38125</v>
      </c>
      <c r="H61" s="3" t="n">
        <v>45375</v>
      </c>
      <c r="I61" s="3" t="n">
        <v>53975</v>
      </c>
      <c r="J61" s="3" t="n">
        <v>59321</v>
      </c>
      <c r="K61" s="3" t="n">
        <v>68070</v>
      </c>
      <c r="L61" s="3" t="n">
        <v>72203</v>
      </c>
    </row>
    <row r="73">
      <c r="A73" t="inlineStr">
        <is>
          <t>02JUL2025</t>
        </is>
      </c>
      <c r="B73" s="3" t="n">
        <v>19703</v>
      </c>
      <c r="C73" s="3" t="n">
        <v>21009</v>
      </c>
      <c r="D73" s="3" t="n">
        <v>24614</v>
      </c>
      <c r="E73" s="3" t="n">
        <v>27529</v>
      </c>
      <c r="F73" s="3" t="n">
        <v>31743</v>
      </c>
      <c r="G73" s="3" t="n">
        <v>38094</v>
      </c>
      <c r="H73" s="3" t="n">
        <v>44704</v>
      </c>
      <c r="I73" s="3" t="n">
        <v>53769</v>
      </c>
      <c r="J73" s="3" t="n">
        <v>59187</v>
      </c>
      <c r="K73" s="3" t="n">
        <v>68134</v>
      </c>
      <c r="L73" s="3" t="n">
        <v>72412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129162</v>
      </c>
      <c r="F61" s="3" t="n">
        <v>157299</v>
      </c>
      <c r="G61" s="3" t="n">
        <v>204965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15728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32487</v>
      </c>
      <c r="M61" s="3" t="n">
        <v>37428</v>
      </c>
    </row>
    <row r="62">
      <c r="C62" s="3" t="n"/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23232</v>
      </c>
      <c r="H73" s="3" t="n">
        <v>21388</v>
      </c>
      <c r="I73" s="3" t="n">
        <v>23185</v>
      </c>
      <c r="J73" s="3" t="n">
        <v>27442</v>
      </c>
      <c r="K73" s="3" t="n">
        <v>27619</v>
      </c>
      <c r="L73" s="3" t="n">
        <v>32782</v>
      </c>
      <c r="M73" s="3" t="n">
        <v>37538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0.28515625" bestFit="1" customWidth="1" min="2" max="8"/>
    <col width="10.140625" customWidth="1" min="9" max="9"/>
  </cols>
  <sheetData>
    <row r="1">
      <c r="A1" s="4" t="inlineStr">
        <is>
          <t>Date</t>
        </is>
      </c>
      <c r="B1" s="4" t="n">
        <v>2018</v>
      </c>
      <c r="C1" s="4" t="n">
        <v>2019</v>
      </c>
      <c r="D1" s="4" t="n">
        <v>2020</v>
      </c>
      <c r="E1" s="4" t="n">
        <v>2021</v>
      </c>
      <c r="F1" s="4" t="n">
        <v>2022</v>
      </c>
      <c r="G1" s="4" t="n">
        <v>2023</v>
      </c>
      <c r="H1" s="4" t="n">
        <v>2024</v>
      </c>
      <c r="I1" s="17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  <c r="I3" s="3" t="n"/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  <c r="I4" s="3" t="n"/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  <c r="I5" s="3" t="n"/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  <c r="I6" s="3" t="n"/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  <c r="I7" s="3" t="n"/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  <c r="I8" s="3" t="n"/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  <c r="I9" s="3" t="n"/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  <c r="I10" s="3" t="n"/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  <c r="I11" s="3" t="n"/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  <c r="I12" s="3" t="n"/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  <c r="I13" s="3" t="n"/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  <c r="I14" s="3" t="n"/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  <c r="I15" s="3" t="n"/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  <c r="I16" s="3" t="n"/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  <c r="I17" s="3" t="n"/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  <c r="I18" s="3" t="n"/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  <c r="I19" s="3" t="n"/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  <c r="I20" s="3" t="n"/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  <c r="I29" s="3" t="n"/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  <c r="I30" s="3" t="n"/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  <c r="I31" s="3" t="n"/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  <c r="I32" s="3" t="n"/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  <c r="I33" s="3" t="n"/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  <c r="I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  <c r="I36" s="3" t="n"/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  <c r="I37" s="3" t="n"/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  <c r="I38" s="3" t="n"/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  <c r="I39" s="3" t="n"/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  <c r="I40" s="3" t="n"/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  <c r="I41" s="3" t="n"/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  <c r="I42" s="3" t="n"/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  <c r="I43" s="3" t="n"/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  <c r="I44" s="3" t="n"/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  <c r="I45" s="3" t="n"/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20885</v>
      </c>
      <c r="C61" s="3" t="n">
        <v>21167</v>
      </c>
      <c r="D61" s="3" t="n">
        <v>24319</v>
      </c>
      <c r="E61" s="3" t="n">
        <v>26020</v>
      </c>
      <c r="F61" s="3" t="n">
        <v>27301</v>
      </c>
      <c r="G61" s="3" t="n">
        <v>30931</v>
      </c>
      <c r="H61" s="3" t="n">
        <v>43543</v>
      </c>
      <c r="I61" s="3" t="n">
        <v>49999</v>
      </c>
    </row>
    <row r="73">
      <c r="A73" t="inlineStr">
        <is>
          <t>02JUL2025</t>
        </is>
      </c>
      <c r="B73" s="3" t="n">
        <v>21183</v>
      </c>
      <c r="C73" s="3" t="n">
        <v>20894</v>
      </c>
      <c r="D73" s="3" t="n">
        <v>24259</v>
      </c>
      <c r="E73" s="3" t="n">
        <v>26224</v>
      </c>
      <c r="F73" s="3" t="n">
        <v>26903</v>
      </c>
      <c r="G73" s="3" t="n">
        <v>30441</v>
      </c>
      <c r="H73" s="3" t="n">
        <v>43384</v>
      </c>
      <c r="I73" s="3" t="n">
        <v>43744</v>
      </c>
    </row>
  </sheetData>
  <conditionalFormatting sqref="B2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W47" sqref="W47"/>
    </sheetView>
  </sheetViews>
  <sheetFormatPr baseColWidth="8" defaultRowHeight="15"/>
  <cols>
    <col width="10.5703125" bestFit="1" customWidth="1" min="1" max="1"/>
    <col width="10.28515625" bestFit="1" customWidth="1" min="2" max="5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</row>
    <row r="2">
      <c r="B2" s="3" t="n"/>
      <c r="C2" s="3" t="n"/>
      <c r="D2" s="3" t="n"/>
      <c r="E2" s="3" t="n"/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5">
      <c r="B35" s="3" t="n"/>
      <c r="C35" s="3" t="n"/>
      <c r="D35" s="3" t="n"/>
      <c r="E35" s="3" t="n"/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32392</v>
      </c>
      <c r="E61" s="3" t="n">
        <v>34320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</sheetData>
  <conditionalFormatting sqref="B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83348</v>
      </c>
      <c r="C61" s="3" t="n">
        <v>75850</v>
      </c>
    </row>
    <row r="73">
      <c r="A73" t="inlineStr">
        <is>
          <t>02JUL2025</t>
        </is>
      </c>
      <c r="B73" s="3" t="n">
        <v>82953</v>
      </c>
      <c r="C73" s="3" t="n">
        <v>75554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73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25159</v>
      </c>
      <c r="C61" s="3" t="n">
        <v>26221</v>
      </c>
      <c r="D61" s="3" t="n">
        <v>28737</v>
      </c>
      <c r="E61" s="3" t="n">
        <v>31692</v>
      </c>
      <c r="F61" s="3" t="n">
        <v>35189</v>
      </c>
      <c r="G61" s="3" t="n">
        <v>39639</v>
      </c>
      <c r="H61" s="3" t="n">
        <v>50523</v>
      </c>
    </row>
    <row r="73">
      <c r="A73" t="inlineStr">
        <is>
          <t>02JUL2025</t>
        </is>
      </c>
      <c r="B73" s="3" t="n">
        <v>25037</v>
      </c>
      <c r="C73" s="3" t="n">
        <v>25966</v>
      </c>
      <c r="D73" s="3" t="n">
        <v>28509</v>
      </c>
      <c r="E73" s="3" t="n">
        <v>31236</v>
      </c>
      <c r="F73" s="3" t="n">
        <v>34850</v>
      </c>
      <c r="G73" s="3" t="n">
        <v>39377</v>
      </c>
      <c r="H73" s="3" t="n">
        <v>52165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145189</v>
      </c>
      <c r="J73" s="3" t="n">
        <v>179492</v>
      </c>
      <c r="K73" s="3" t="n">
        <v>154085</v>
      </c>
      <c r="L73" s="3" t="n">
        <v>176610</v>
      </c>
      <c r="M73" s="3" t="n">
        <v>206756</v>
      </c>
      <c r="N73" s="3" t="n">
        <v>134539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129162</v>
      </c>
      <c r="F61" s="3" t="n">
        <v>157299</v>
      </c>
      <c r="G61" s="3" t="n">
        <v>204965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12582</v>
      </c>
      <c r="C61" s="3" t="n">
        <v>15009</v>
      </c>
      <c r="D61" s="3" t="n">
        <v>16871</v>
      </c>
      <c r="E61" s="3" t="n">
        <v>18340</v>
      </c>
      <c r="F61" s="3" t="n">
        <v>19817</v>
      </c>
      <c r="G61" s="3" t="n">
        <v>24114</v>
      </c>
      <c r="H61" s="3" t="n">
        <v>25634</v>
      </c>
      <c r="I61" s="3" t="n">
        <v>27525</v>
      </c>
      <c r="J61" s="3" t="n">
        <v>30352</v>
      </c>
      <c r="K61" s="3" t="n">
        <v>31838</v>
      </c>
      <c r="L61" s="3" t="n">
        <v>34268</v>
      </c>
      <c r="M61" s="3" t="n">
        <v>37148</v>
      </c>
    </row>
    <row r="73">
      <c r="A73" t="inlineStr">
        <is>
          <t>02JUL2025</t>
        </is>
      </c>
      <c r="B73" s="3" t="n">
        <v>12582</v>
      </c>
      <c r="C73" s="3" t="n">
        <v>14887</v>
      </c>
      <c r="D73" s="3" t="n">
        <v>16864</v>
      </c>
      <c r="E73" s="3" t="n">
        <v>18341</v>
      </c>
      <c r="F73" s="3" t="n">
        <v>19784</v>
      </c>
      <c r="G73" s="3" t="n">
        <v>24179</v>
      </c>
      <c r="H73" s="3" t="n">
        <v>25560</v>
      </c>
      <c r="I73" s="3" t="n">
        <v>27441</v>
      </c>
      <c r="J73" s="3" t="n">
        <v>30265</v>
      </c>
      <c r="K73" s="3" t="n">
        <v>31842</v>
      </c>
      <c r="L73" s="3" t="n">
        <v>34136</v>
      </c>
      <c r="M73" s="3" t="n">
        <v>37098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73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17508</v>
      </c>
      <c r="C61" s="3" t="n">
        <v>18651</v>
      </c>
      <c r="D61" s="3" t="n">
        <v>20457</v>
      </c>
      <c r="E61" s="3" t="n">
        <v>23002</v>
      </c>
      <c r="F61" s="3" t="n">
        <v>25693</v>
      </c>
      <c r="G61" s="3" t="n">
        <v>28496</v>
      </c>
      <c r="H61" s="3" t="n">
        <v>32834</v>
      </c>
      <c r="I61" s="3" t="n">
        <v>35085</v>
      </c>
      <c r="J61" s="3" t="n">
        <v>38999</v>
      </c>
      <c r="K61" s="3" t="n">
        <v>49392</v>
      </c>
      <c r="L61" s="3" t="n">
        <v>50108</v>
      </c>
      <c r="M61" s="3" t="n">
        <v>48307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22905</v>
      </c>
      <c r="F73" s="3" t="n">
        <v>25656</v>
      </c>
      <c r="G73" s="3" t="n">
        <v>28327</v>
      </c>
      <c r="H73" s="3" t="n">
        <v>32762</v>
      </c>
      <c r="I73" s="3" t="n">
        <v>35090</v>
      </c>
      <c r="J73" s="3" t="n">
        <v>38926</v>
      </c>
      <c r="K73" s="3" t="n">
        <v>48994</v>
      </c>
      <c r="L73" s="3" t="n">
        <v>50370</v>
      </c>
      <c r="M73" s="3" t="n">
        <v>47979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73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97599</v>
      </c>
      <c r="G61" s="3" t="n">
        <v>100126</v>
      </c>
      <c r="H61" s="3" t="n">
        <v>174423</v>
      </c>
      <c r="I61" s="3" t="n">
        <v>134489</v>
      </c>
      <c r="J61" s="3" t="n">
        <v>159738</v>
      </c>
    </row>
    <row r="73">
      <c r="A73" t="inlineStr">
        <is>
          <t>02JUL2025</t>
        </is>
      </c>
      <c r="B73" s="3" t="n">
        <v>55570</v>
      </c>
      <c r="C73" s="3" t="n">
        <v>60087</v>
      </c>
      <c r="D73" s="3" t="n">
        <v>62012</v>
      </c>
      <c r="E73" s="3" t="n">
        <v>121446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162006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73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116815</v>
      </c>
      <c r="I61" s="3" t="n">
        <v>139773</v>
      </c>
      <c r="J61" s="3" t="n">
        <v>172259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89881</v>
      </c>
      <c r="G73" s="3" t="n">
        <v>95030</v>
      </c>
      <c r="H73" s="3" t="n">
        <v>109311</v>
      </c>
      <c r="I73" s="3" t="n">
        <v>140499</v>
      </c>
      <c r="J73" s="3" t="n">
        <v>174954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134448</v>
      </c>
      <c r="K61" s="3" t="n">
        <v>148001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90788</v>
      </c>
      <c r="I73" s="3" t="n">
        <v>99218</v>
      </c>
      <c r="J73" s="3" t="n">
        <v>134234</v>
      </c>
      <c r="K73" s="3" t="n">
        <v>147663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3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37728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28706</v>
      </c>
      <c r="J61" s="3" t="n">
        <v>32654</v>
      </c>
      <c r="K61" s="3" t="n">
        <v>44184</v>
      </c>
      <c r="L61" s="3" t="n">
        <v>48402</v>
      </c>
      <c r="M61" s="3" t="n">
        <v>47101</v>
      </c>
      <c r="N61" s="3" t="n">
        <v>112730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30378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64437</v>
      </c>
      <c r="I61" s="3" t="n">
        <v>75711</v>
      </c>
      <c r="J61" s="3" t="n">
        <v>93223</v>
      </c>
      <c r="K61" s="3" t="n">
        <v>94586</v>
      </c>
      <c r="L61" s="3" t="n">
        <v>132605</v>
      </c>
      <c r="M61" s="3" t="n">
        <v>131060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63960</v>
      </c>
      <c r="I73" s="3" t="n">
        <v>75890</v>
      </c>
      <c r="J73" s="3" t="n">
        <v>87908</v>
      </c>
      <c r="K73" s="3" t="n">
        <v>93403</v>
      </c>
      <c r="L73" s="3" t="n">
        <v>132463</v>
      </c>
      <c r="M73" s="3" t="n">
        <v>131122</v>
      </c>
      <c r="N73" s="3" t="n">
        <v>29714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2025-07-02T16:36:15Z</dcterms:modified>
  <cp:lastModifiedBy>Derek Hood</cp:lastModifiedBy>
</cp:coreProperties>
</file>