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" l="1"/>
  <c r="Z4" i="1"/>
  <c r="Y4" i="1"/>
  <c r="Y1" i="1"/>
  <c r="AB4" i="1"/>
  <c r="Y2" i="1"/>
  <c r="X1" i="1"/>
  <c r="AA1" i="1"/>
  <c r="Z2" i="1"/>
  <c r="AB1" i="1"/>
  <c r="Z3" i="1"/>
  <c r="Y3" i="1"/>
  <c r="X2" i="1"/>
  <c r="AB3" i="1"/>
  <c r="AA4" i="1"/>
  <c r="AA2" i="1"/>
  <c r="AA3" i="1"/>
  <c r="X3" i="1"/>
  <c r="Z1" i="1"/>
</calcChain>
</file>

<file path=xl/sharedStrings.xml><?xml version="1.0" encoding="utf-8"?>
<sst xmlns="http://schemas.openxmlformats.org/spreadsheetml/2006/main" count="101" uniqueCount="51">
  <si>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</si>
  <si>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</si>
  <si>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</si>
  <si>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</si>
  <si>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</si>
  <si>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</si>
  <si>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</si>
  <si>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</si>
  <si>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</si>
  <si>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</si>
  <si>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</si>
  <si>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</si>
  <si>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</si>
  <si>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</si>
  <si>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</si>
  <si>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</si>
  <si>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</si>
  <si>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</si>
  <si>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</si>
  <si>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</si>
  <si>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</si>
  <si>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</si>
  <si>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</si>
  <si>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</si>
  <si>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</si>
  <si>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</si>
  <si>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</si>
  <si>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</si>
  <si>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</si>
  <si>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</si>
  <si>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</si>
  <si>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</si>
  <si>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</si>
  <si>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</si>
  <si>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</si>
  <si>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</si>
  <si>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</si>
  <si>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</si>
  <si>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</si>
  <si>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</si>
  <si>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</si>
  <si>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</si>
  <si>
    <t>1~3</t>
    <phoneticPr fontId="1" type="noConversion"/>
  </si>
  <si>
    <t>4~7</t>
    <phoneticPr fontId="1" type="noConversion"/>
  </si>
  <si>
    <t>3~5</t>
    <phoneticPr fontId="1" type="noConversion"/>
  </si>
  <si>
    <t>2100001</t>
  </si>
  <si>
    <t>2100001</t>
    <phoneticPr fontId="1" type="noConversion"/>
  </si>
  <si>
    <t>o;;r_1_1;;;|;;y_3_1;r_1_0.8;;o|r_3_1;b_202_0.3;;g_102_1;;b_204_0.5|b_204_0.5;;r_0_0.5;x;b_203_0.5;r_3_0.5|;r_2_1;;;;y_4_1|y_2_1;g_102_1;b_203_0.5;;;r_0_0.5|r_0_1;;y_3_1;o;;b_204_1|;;r_3_1;;;r_1_1|o;y_4_1;;r_0_0.5;g_103_1;|g_101_1;;b_204_1;r_2_1;y_1_1;g_101_1|;x;;;;b_203_1|;;r_1_1;;;|;;g_103_1;o;y_2_1;|o;;;b_203_1;r_1_1;b_202_0.3|b_204_1;r_1_1;;x;b_204_1;|;;;;r_3_1;|r_0_1;;y_1_1;g_101_1;;y_4_1|b_202_1;;;o;r_2_0.6;|;;x;;;r_0_1|;r_3_1;r_2_0.5;o;;|;o;;;;|x;;;;;</t>
    <phoneticPr fontId="1" type="noConversion"/>
  </si>
  <si>
    <t>ulong[;]</t>
    <phoneticPr fontId="1" type="noConversion"/>
  </si>
  <si>
    <t>ulong[;]</t>
    <phoneticPr fontId="1" type="noConversion"/>
  </si>
  <si>
    <t>1000001;1000002;1000003;1000004;1000005;1000006;1000007;1000008;1000009;1000010;1000011;1000012;1000013;1000014;1000015;1000016;1000017;1000018;1000019;1000020;1000021;1000022;1000023;1000024;1000025;1000026;1000027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</si>
</sst>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9" dataDxfId="18">
  <autoFilter ref="A3:H6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13"/>
    <tableColumn id="6" name="enemys" dataDxfId="12"/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7" dataDxfId="6">
  <autoFilter ref="A3:B9"/>
  <tableColumns count="2">
    <tableColumn id="1" name="id" dataDxfId="5"/>
    <tableColumn id="2" name="contents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F15" sqref="F15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>
      <c r="A1" s="19" t="s">
        <v>21</v>
      </c>
      <c r="B1" s="19" t="s">
        <v>17</v>
      </c>
      <c r="C1" s="20" t="s">
        <v>32</v>
      </c>
      <c r="D1" s="20" t="s">
        <v>33</v>
      </c>
      <c r="E1" s="20" t="s">
        <v>34</v>
      </c>
      <c r="F1" s="20" t="s">
        <v>35</v>
      </c>
      <c r="G1" s="20" t="s">
        <v>30</v>
      </c>
      <c r="H1" s="20" t="s">
        <v>31</v>
      </c>
    </row>
    <row r="2" spans="1:8">
      <c r="A2" s="21" t="s">
        <v>6</v>
      </c>
      <c r="B2" s="21" t="s">
        <v>15</v>
      </c>
      <c r="C2" s="21" t="s">
        <v>18</v>
      </c>
      <c r="D2" s="21" t="s">
        <v>18</v>
      </c>
      <c r="E2" s="21" t="s">
        <v>49</v>
      </c>
      <c r="F2" s="21" t="s">
        <v>48</v>
      </c>
      <c r="G2" s="21" t="s">
        <v>12</v>
      </c>
      <c r="H2" s="21" t="s">
        <v>14</v>
      </c>
    </row>
    <row r="3" spans="1:8">
      <c r="A3" s="22" t="s">
        <v>5</v>
      </c>
      <c r="B3" s="22" t="s">
        <v>16</v>
      </c>
      <c r="C3" s="22" t="s">
        <v>22</v>
      </c>
      <c r="D3" s="22" t="s">
        <v>23</v>
      </c>
      <c r="E3" s="22" t="s">
        <v>24</v>
      </c>
      <c r="F3" s="22" t="s">
        <v>25</v>
      </c>
      <c r="G3" s="22" t="s">
        <v>29</v>
      </c>
      <c r="H3" s="22" t="s">
        <v>26</v>
      </c>
    </row>
    <row r="4" spans="1:8">
      <c r="A4" s="21">
        <v>1000001</v>
      </c>
      <c r="B4" s="21">
        <v>20</v>
      </c>
      <c r="C4" s="21" t="s">
        <v>19</v>
      </c>
      <c r="D4" s="21" t="s">
        <v>20</v>
      </c>
      <c r="E4" s="21">
        <v>2100001</v>
      </c>
      <c r="F4" s="21" t="s">
        <v>50</v>
      </c>
      <c r="G4" s="21" t="s">
        <v>42</v>
      </c>
      <c r="H4" s="21"/>
    </row>
    <row r="5" spans="1:8">
      <c r="A5" s="21">
        <v>1000002</v>
      </c>
      <c r="B5" s="21">
        <v>40</v>
      </c>
      <c r="C5" s="21" t="s">
        <v>19</v>
      </c>
      <c r="D5" s="21" t="s">
        <v>20</v>
      </c>
      <c r="E5" s="21">
        <v>2100001</v>
      </c>
      <c r="F5" s="21" t="s">
        <v>50</v>
      </c>
      <c r="G5" s="21" t="s">
        <v>44</v>
      </c>
      <c r="H5" s="21"/>
    </row>
    <row r="6" spans="1:8">
      <c r="A6" s="21">
        <v>1000003</v>
      </c>
      <c r="B6" s="21">
        <v>60</v>
      </c>
      <c r="C6" s="21" t="s">
        <v>19</v>
      </c>
      <c r="D6" s="21" t="s">
        <v>20</v>
      </c>
      <c r="E6" s="21">
        <v>2100001</v>
      </c>
      <c r="F6" s="21" t="s">
        <v>50</v>
      </c>
      <c r="G6" s="21" t="s">
        <v>43</v>
      </c>
      <c r="H6" s="21"/>
    </row>
  </sheetData>
  <phoneticPr fontId="1" type="noConversion"/>
  <conditionalFormatting sqref="A3:H3">
    <cfRule type="duplicateValues" dxfId="21" priority="5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workbookViewId="0">
      <selection activeCell="B29" sqref="B29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36</v>
      </c>
    </row>
    <row r="2" spans="1:2">
      <c r="A2" s="25" t="s">
        <v>3</v>
      </c>
      <c r="B2" s="25" t="s">
        <v>27</v>
      </c>
    </row>
    <row r="3" spans="1:2">
      <c r="A3" s="26" t="s">
        <v>5</v>
      </c>
      <c r="B3" s="26" t="s">
        <v>28</v>
      </c>
    </row>
    <row r="4" spans="1:2">
      <c r="A4" s="25">
        <v>2000001</v>
      </c>
      <c r="B4" s="25" t="s">
        <v>38</v>
      </c>
    </row>
    <row r="5" spans="1:2">
      <c r="A5" s="25">
        <v>2000002</v>
      </c>
      <c r="B5" s="25" t="s">
        <v>39</v>
      </c>
    </row>
    <row r="6" spans="1:2">
      <c r="A6" s="25">
        <v>2000003</v>
      </c>
      <c r="B6" s="25" t="s">
        <v>40</v>
      </c>
    </row>
    <row r="7" spans="1:2">
      <c r="A7" s="25">
        <v>2000004</v>
      </c>
      <c r="B7" s="25" t="s">
        <v>41</v>
      </c>
    </row>
    <row r="8" spans="1:2">
      <c r="A8" s="25">
        <v>2000005</v>
      </c>
      <c r="B8" s="25" t="s">
        <v>37</v>
      </c>
    </row>
    <row r="9" spans="1:2">
      <c r="A9" s="43">
        <v>2100001</v>
      </c>
      <c r="B9" s="44" t="s">
        <v>47</v>
      </c>
    </row>
  </sheetData>
  <phoneticPr fontId="1" type="noConversion"/>
  <conditionalFormatting sqref="A3:B3">
    <cfRule type="duplicateValues" dxfId="9" priority="4"/>
  </conditionalFormatting>
  <conditionalFormatting sqref="A4:A9">
    <cfRule type="duplicateValues" dxfId="8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3"/>
  <sheetViews>
    <sheetView showGridLines="0" topLeftCell="A25" workbookViewId="0">
      <selection activeCell="F14" sqref="F14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9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10</v>
      </c>
      <c r="B12" s="14"/>
      <c r="D12" s="15"/>
      <c r="E12" s="34">
        <v>0.6</v>
      </c>
      <c r="G12" s="31"/>
    </row>
    <row r="13" spans="1:28" ht="37.5" customHeight="1">
      <c r="A13" s="4" t="s">
        <v>10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10</v>
      </c>
      <c r="B14" s="14"/>
      <c r="C14" s="15"/>
      <c r="G14" s="40">
        <v>0.1</v>
      </c>
    </row>
    <row r="15" spans="1:28" ht="37.5" customHeight="1">
      <c r="A15" s="4" t="s">
        <v>10</v>
      </c>
      <c r="B15" s="13">
        <v>0.5</v>
      </c>
      <c r="D15" s="15"/>
    </row>
    <row r="16" spans="1:28" ht="37.5" customHeight="1">
      <c r="A16" s="4" t="s">
        <v>11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11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11</v>
      </c>
      <c r="B18" s="14"/>
      <c r="F18" s="15"/>
    </row>
    <row r="19" spans="1:7" ht="37.5" customHeight="1">
      <c r="A19" s="4" t="s">
        <v>11</v>
      </c>
      <c r="B19" s="15"/>
      <c r="E19" s="33">
        <v>0.3</v>
      </c>
    </row>
    <row r="20" spans="1:7" ht="37.5" customHeight="1">
      <c r="A20" s="5" t="s">
        <v>8</v>
      </c>
      <c r="B20" s="14"/>
      <c r="D20" s="15"/>
      <c r="G20" s="40">
        <v>0.1</v>
      </c>
    </row>
    <row r="21" spans="1:7" ht="37.5" customHeight="1">
      <c r="A21" s="5" t="s">
        <v>8</v>
      </c>
      <c r="B21" s="32">
        <v>0.3</v>
      </c>
      <c r="F21" s="15"/>
      <c r="G21" s="38"/>
    </row>
    <row r="22" spans="1:7" ht="37.5" customHeight="1">
      <c r="A22" s="5" t="s">
        <v>8</v>
      </c>
      <c r="B22" s="30">
        <v>0.3</v>
      </c>
      <c r="C22" s="34">
        <v>0.6</v>
      </c>
    </row>
    <row r="23" spans="1:7" ht="37.5" customHeight="1">
      <c r="A23" s="5" t="s">
        <v>7</v>
      </c>
      <c r="B23" s="15"/>
      <c r="D23" s="38"/>
      <c r="G23" s="37">
        <v>0.5</v>
      </c>
    </row>
    <row r="24" spans="1:7" ht="37.5" customHeight="1">
      <c r="A24" s="5" t="s">
        <v>7</v>
      </c>
      <c r="B24" s="32">
        <v>0.3</v>
      </c>
      <c r="E24" s="15"/>
      <c r="G24" s="33">
        <v>0.3</v>
      </c>
    </row>
    <row r="25" spans="1:7" ht="37.5" customHeight="1">
      <c r="A25" s="5" t="s">
        <v>7</v>
      </c>
      <c r="B25" s="14"/>
      <c r="C25" s="15"/>
      <c r="F25" s="15"/>
    </row>
    <row r="26" spans="1:7" ht="37.5" customHeight="1">
      <c r="A26" s="5" t="s">
        <v>13</v>
      </c>
      <c r="B26" s="14"/>
      <c r="D26" s="15"/>
      <c r="E26" s="15"/>
    </row>
    <row r="27" spans="1:7" ht="37.5" customHeight="1">
      <c r="A27" s="5" t="s">
        <v>13</v>
      </c>
      <c r="B27" s="14"/>
      <c r="E27" s="15"/>
    </row>
    <row r="28" spans="1:7" ht="37.5" customHeight="1">
      <c r="A28" s="5" t="s">
        <v>13</v>
      </c>
      <c r="E28" s="15"/>
    </row>
    <row r="29" spans="1:7" ht="37.5" customHeight="1">
      <c r="A29" s="5" t="s">
        <v>13</v>
      </c>
      <c r="E29" s="15"/>
    </row>
    <row r="30" spans="1:7" ht="37.5" customHeight="1">
      <c r="A30" s="5" t="s">
        <v>13</v>
      </c>
      <c r="E30" s="15"/>
    </row>
    <row r="31" spans="1:7" ht="37.5" customHeight="1">
      <c r="A31" s="5" t="s">
        <v>13</v>
      </c>
      <c r="C31" s="15"/>
      <c r="D31" s="15"/>
      <c r="E31" s="15"/>
      <c r="F31" s="15"/>
    </row>
    <row r="32" spans="1:7" ht="37.5" customHeight="1">
      <c r="A32" s="5" t="s">
        <v>46</v>
      </c>
      <c r="B32" s="31"/>
    </row>
    <row r="33" spans="1:7" ht="37.5" customHeight="1">
      <c r="A33" s="5" t="s">
        <v>46</v>
      </c>
      <c r="C33" s="15"/>
    </row>
    <row r="34" spans="1:7" ht="37.5" customHeight="1">
      <c r="A34" s="5" t="s">
        <v>46</v>
      </c>
      <c r="C34" s="39">
        <v>1</v>
      </c>
      <c r="D34" s="33">
        <v>0.5</v>
      </c>
      <c r="E34" s="15"/>
    </row>
    <row r="35" spans="1:7" ht="37.5" customHeight="1">
      <c r="A35" s="5" t="s">
        <v>46</v>
      </c>
      <c r="D35" s="31"/>
      <c r="G35" s="38">
        <v>1</v>
      </c>
    </row>
    <row r="36" spans="1:7" ht="37.5" customHeight="1">
      <c r="A36" s="5" t="s">
        <v>46</v>
      </c>
      <c r="B36" s="32">
        <v>1</v>
      </c>
      <c r="E36" s="15"/>
      <c r="F36" s="33">
        <v>0.6</v>
      </c>
    </row>
    <row r="37" spans="1:7" ht="37.5" customHeight="1">
      <c r="A37" s="5" t="s">
        <v>46</v>
      </c>
      <c r="B37" s="38">
        <v>1</v>
      </c>
      <c r="D37" s="27"/>
      <c r="E37" s="37">
        <v>1</v>
      </c>
      <c r="G37" s="30"/>
    </row>
    <row r="38" spans="1:7" ht="37.5" customHeight="1">
      <c r="A38" s="5" t="s">
        <v>46</v>
      </c>
      <c r="F38" s="39">
        <v>1</v>
      </c>
    </row>
    <row r="39" spans="1:7" ht="37.5" customHeight="1">
      <c r="A39" s="5" t="s">
        <v>46</v>
      </c>
      <c r="B39" s="41">
        <v>1</v>
      </c>
      <c r="C39" s="34">
        <v>1</v>
      </c>
      <c r="E39" s="31"/>
      <c r="F39" s="41">
        <v>1</v>
      </c>
    </row>
    <row r="40" spans="1:7" ht="37.5" customHeight="1">
      <c r="A40" s="5" t="s">
        <v>46</v>
      </c>
      <c r="B40" s="15"/>
      <c r="E40" s="40">
        <v>1</v>
      </c>
      <c r="F40" s="34">
        <v>1</v>
      </c>
      <c r="G40" s="32">
        <v>0.3</v>
      </c>
    </row>
    <row r="41" spans="1:7" ht="37.5" customHeight="1">
      <c r="A41" s="5" t="s">
        <v>46</v>
      </c>
      <c r="D41" s="35">
        <v>1</v>
      </c>
      <c r="E41" s="15"/>
      <c r="F41" s="28"/>
    </row>
    <row r="42" spans="1:7" ht="37.5" customHeight="1">
      <c r="A42" s="5" t="s">
        <v>46</v>
      </c>
      <c r="D42" s="34">
        <v>1</v>
      </c>
    </row>
    <row r="43" spans="1:7" ht="37.5" customHeight="1">
      <c r="A43" s="5" t="s">
        <v>46</v>
      </c>
      <c r="C43" s="31"/>
      <c r="G43" s="40">
        <v>1</v>
      </c>
    </row>
    <row r="44" spans="1:7" ht="37.5" customHeight="1">
      <c r="A44" s="5" t="s">
        <v>46</v>
      </c>
      <c r="B44" s="37">
        <v>1</v>
      </c>
      <c r="D44" s="41">
        <v>1</v>
      </c>
      <c r="E44" s="33">
        <v>1</v>
      </c>
      <c r="F44" s="27"/>
      <c r="G44" s="37">
        <v>1</v>
      </c>
    </row>
    <row r="45" spans="1:7" ht="37.5" customHeight="1">
      <c r="A45" s="5" t="s">
        <v>45</v>
      </c>
      <c r="B45" s="15"/>
      <c r="C45" s="30"/>
      <c r="E45" s="38">
        <v>0.5</v>
      </c>
      <c r="F45" s="35">
        <v>1</v>
      </c>
    </row>
    <row r="46" spans="1:7" ht="37.5" customHeight="1">
      <c r="A46" s="5" t="s">
        <v>45</v>
      </c>
      <c r="D46" s="39">
        <v>1</v>
      </c>
      <c r="G46" s="34">
        <v>1</v>
      </c>
    </row>
    <row r="47" spans="1:7" ht="37.5" customHeight="1">
      <c r="A47" s="5" t="s">
        <v>45</v>
      </c>
      <c r="B47" s="38">
        <v>1</v>
      </c>
      <c r="D47" s="29"/>
      <c r="E47" s="15"/>
      <c r="G47" s="41">
        <v>1</v>
      </c>
    </row>
    <row r="48" spans="1:7" ht="37.5" customHeight="1">
      <c r="A48" s="5" t="s">
        <v>45</v>
      </c>
      <c r="B48" s="28"/>
      <c r="C48" s="36">
        <v>1</v>
      </c>
      <c r="D48" s="40">
        <v>0.5</v>
      </c>
      <c r="G48" s="38">
        <v>0.5</v>
      </c>
    </row>
    <row r="49" spans="1:7" ht="37.5" customHeight="1">
      <c r="A49" s="5" t="s">
        <v>45</v>
      </c>
      <c r="C49" s="33">
        <v>1</v>
      </c>
      <c r="G49" s="30"/>
    </row>
    <row r="50" spans="1:7" ht="37.5" customHeight="1">
      <c r="A50" s="5" t="s">
        <v>45</v>
      </c>
      <c r="B50" s="41">
        <v>0.5</v>
      </c>
      <c r="D50" s="38">
        <v>0.5</v>
      </c>
      <c r="E50" s="31"/>
      <c r="F50" s="40">
        <v>0.5</v>
      </c>
      <c r="G50" s="39">
        <v>0.5</v>
      </c>
    </row>
    <row r="51" spans="1:7" ht="37.5" customHeight="1">
      <c r="A51" s="5" t="s">
        <v>45</v>
      </c>
      <c r="B51" s="39">
        <v>1</v>
      </c>
      <c r="C51" s="32">
        <v>0.3</v>
      </c>
      <c r="E51" s="36">
        <v>1</v>
      </c>
      <c r="G51" s="41">
        <v>0.5</v>
      </c>
    </row>
    <row r="52" spans="1:7" ht="37.5" customHeight="1">
      <c r="A52" s="5" t="s">
        <v>45</v>
      </c>
      <c r="D52" s="29"/>
      <c r="E52" s="34">
        <v>0.8</v>
      </c>
      <c r="G52" s="15"/>
    </row>
    <row r="53" spans="1:7" ht="37.5" customHeight="1">
      <c r="A53" s="5" t="s">
        <v>45</v>
      </c>
      <c r="B53" s="15"/>
      <c r="D53" s="34">
        <v>1</v>
      </c>
    </row>
  </sheetData>
  <sheetProtection selectLockedCells="1"/>
  <phoneticPr fontId="1" type="noConversion"/>
  <conditionalFormatting sqref="V1">
    <cfRule type="duplicateValues" dxfId="3" priority="115"/>
  </conditionalFormatting>
  <conditionalFormatting sqref="Q5">
    <cfRule type="duplicateValues" dxfId="2" priority="117"/>
  </conditionalFormatting>
  <conditionalFormatting sqref="X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2017-11-19T06:23:11Z</dcterms:modified>
</cp:coreProperties>
</file>