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" i="1" l="1"/>
  <c r="X4" i="1"/>
  <c r="Y4" i="1"/>
  <c r="Y2" i="1"/>
  <c r="Z3" i="1"/>
  <c r="W1" i="1"/>
  <c r="X2" i="1"/>
  <c r="Y3" i="1"/>
  <c r="Z5" i="1"/>
  <c r="Z2" i="1"/>
  <c r="W2" i="1"/>
  <c r="Z4" i="1"/>
  <c r="X3" i="1"/>
  <c r="Y5" i="1"/>
  <c r="W3" i="1"/>
  <c r="Z1" i="1"/>
</calcChain>
</file>

<file path=xl/sharedStrings.xml><?xml version="1.0" encoding="utf-8"?>
<sst xmlns="http://schemas.openxmlformats.org/spreadsheetml/2006/main" count="107" uniqueCount="67">
  <si>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</si>
  <si>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</si>
  <si>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</si>
  <si>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</si>
  <si>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</si>
  <si>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</si>
  <si>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</si>
  <si>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</si>
  <si>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</si>
  <si>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res_emptys</t>
    <phoneticPr fontId="1" type="noConversion"/>
  </si>
  <si>
    <t>res_blocks</t>
    <phoneticPr fontId="1" type="noConversion"/>
  </si>
  <si>
    <t>exit_models</t>
    <phoneticPr fontId="1" type="noConversion"/>
  </si>
  <si>
    <t>bosses</t>
    <phoneticPr fontId="1" type="noConversion"/>
  </si>
  <si>
    <t>EmptyBlock_1</t>
    <phoneticPr fontId="1" type="noConversion"/>
  </si>
  <si>
    <t>ObstructBlock_1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</si>
  <si>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</si>
  <si>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</si>
  <si>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</si>
  <si>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</si>
  <si>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</si>
  <si>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</si>
  <si>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</si>
  <si>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</si>
  <si>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</si>
  <si>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ulong[|]</t>
    <phoneticPr fontId="1" type="noConversion"/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</si>
  <si>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</si>
  <si>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o;;;;;|;;r_2_1;;o;|;o;;r_4_1;;|;;o;;;|;r_1_1;;;o;|;;o;;r_2_1;o|;;;o;;</t>
  </si>
  <si>
    <t>o;;;;;|;;r_2_1;;o;|;o;;r_4_1;;|;;o;;;|;r_1_1;;;o;|;;o;;r_2_1;o|;;;o;;</t>
    <phoneticPr fontId="1" type="noConversion"/>
  </si>
  <si>
    <t>;;o;;;|;o;;;;|;r_2_1;;;o;o|;;o;;;|;r_3_1;;o;;|o;;r_4_1;;r_1_1;o|;o;;o;;</t>
  </si>
  <si>
    <t>o;;;;;|r_4_1;;r_2_1;;o;|;;o;;r_1_1;|;;;o;r_3_1;</t>
  </si>
  <si>
    <t>;o;;;o;|;;;o;r_4_1;|o;;;;;|;;r_1_1;;r_2_1;|;o;;;o;|;r_3_1;o;;;</t>
  </si>
  <si>
    <t>;o;;;o;|;;;o;r_4_1;|o;;;;;|;;r_1_1;;r_2_1;|;o;;;o;|;r_3_1;o;;;</t>
    <phoneticPr fontId="1" type="noConversion"/>
  </si>
  <si>
    <t>;o;o;o;o;|;;;o;;|;;;o;;|;;;o;;|;;;o;;|;;o;o;;</t>
  </si>
  <si>
    <t>过时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</si>
  <si>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</si>
  <si>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</si>
  <si>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</si>
  <si>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</si>
  <si>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</si>
  <si>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</si>
  <si>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</t>
    <phoneticPr fontId="1" type="noConversion"/>
  </si>
  <si>
    <t>string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</si>
  <si>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</si>
  <si>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</si>
  <si>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</si>
  <si>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</si>
  <si>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过时</t>
    <phoneticPr fontId="1" type="noConversion"/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</si>
  <si>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</si>
  <si>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</si>
  <si>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</si>
  <si>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</si>
  <si>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</si>
  <si>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</si>
  <si>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</si>
  <si>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</si>
  <si>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</si>
  <si>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</si>
  <si>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content</t>
    <phoneticPr fontId="1" type="noConversion"/>
  </si>
  <si>
    <t>string[|;]</t>
    <phoneticPr fontId="1" type="noConversion"/>
  </si>
  <si>
    <t>string[|]</t>
    <phoneticPr fontId="1" type="noConversion"/>
  </si>
  <si>
    <t>;;o;;;|;o;;;;|;r_2_1;;;o;o|;;o;;;|;r_3_1;;o;;|o;;r_4_1;;r_1_1;o|;o;;o;;</t>
    <phoneticPr fontId="1" type="noConversion"/>
  </si>
  <si>
    <t>o;;;;;|r_4_1;;r_2_1;;o;|;;o;;r_1_1;|;;;o;r_3_1;</t>
    <phoneticPr fontId="1" type="noConversion"/>
  </si>
  <si>
    <t>;o;o;o;o;|;;;o;;|;;;o;;|;;;o;;|;;;o;;|;;o;o;;</t>
    <phoneticPr fontId="1" type="noConversion"/>
  </si>
  <si>
    <t>地图块内容</t>
    <phoneticPr fontId="1" type="noConversion"/>
  </si>
  <si>
    <t>contents</t>
    <phoneticPr fontId="1" type="noConversion"/>
  </si>
  <si>
    <t>敌人等级</t>
    <phoneticPr fontId="1" type="noConversion"/>
  </si>
  <si>
    <t>enemy_level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</si>
</sst>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C00000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0"/>
      <color rgb="FFC0000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Border="1"/>
    <xf numFmtId="0" fontId="10" fillId="0" borderId="0" xfId="0" applyFont="1"/>
    <xf numFmtId="0" fontId="3" fillId="0" borderId="9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</cellXfs>
  <cellStyles count="1">
    <cellStyle name="常规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6" totalsRowShown="0" headerRowDxfId="37" dataDxfId="36">
  <autoFilter ref="A3:L6"/>
  <tableColumns count="12">
    <tableColumn id="1" name="id" dataDxfId="35"/>
    <tableColumn id="10" name="distance" dataDxfId="34"/>
    <tableColumn id="2" name="res_emptys" dataDxfId="33"/>
    <tableColumn id="3" name="res_blocks" dataDxfId="32"/>
    <tableColumn id="12" name="emptyList" dataDxfId="31"/>
    <tableColumn id="11" name="obstructList" dataDxfId="30"/>
    <tableColumn id="4" name="map_models" dataDxfId="29"/>
    <tableColumn id="5" name="exit_models" dataDxfId="28"/>
    <tableColumn id="6" name="enemys" dataDxfId="27"/>
    <tableColumn id="7" name="bosses" dataDxfId="26"/>
    <tableColumn id="9" name="enemy_level" dataDxfId="25"/>
    <tableColumn id="13" name="items" dataDxfId="2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C8" totalsRowShown="0" headerRowDxfId="23" dataDxfId="22">
  <autoFilter ref="A3:C8"/>
  <tableColumns count="3">
    <tableColumn id="1" name="id" dataDxfId="21"/>
    <tableColumn id="2" name="contents" dataDxfId="20"/>
    <tableColumn id="3" name="content" dataDxfId="1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"/>
  <sheetViews>
    <sheetView showGridLines="0" tabSelected="1" workbookViewId="0">
      <selection activeCell="G14" sqref="G14"/>
    </sheetView>
  </sheetViews>
  <sheetFormatPr defaultRowHeight="16.5"/>
  <cols>
    <col min="1" max="1" width="9.625" style="1" bestFit="1" customWidth="1"/>
    <col min="2" max="2" width="23.625" style="1" customWidth="1"/>
    <col min="3" max="3" width="12.5" style="1" bestFit="1" customWidth="1"/>
    <col min="4" max="4" width="14.75" style="1" bestFit="1" customWidth="1"/>
    <col min="5" max="6" width="14.75" style="1" customWidth="1"/>
    <col min="7" max="7" width="44.375" style="1" customWidth="1"/>
    <col min="8" max="8" width="11.75" style="1" customWidth="1"/>
    <col min="9" max="10" width="9" style="1"/>
    <col min="11" max="11" width="12" style="1" customWidth="1"/>
    <col min="12" max="16384" width="9" style="1"/>
  </cols>
  <sheetData>
    <row r="1" spans="1:12" ht="49.5">
      <c r="A1" s="58" t="s">
        <v>47</v>
      </c>
      <c r="B1" s="58" t="s">
        <v>36</v>
      </c>
      <c r="C1" s="59" t="s">
        <v>33</v>
      </c>
      <c r="D1" s="59" t="s">
        <v>46</v>
      </c>
      <c r="E1" s="58" t="s">
        <v>48</v>
      </c>
      <c r="F1" s="58" t="s">
        <v>43</v>
      </c>
      <c r="G1" s="58" t="s">
        <v>51</v>
      </c>
      <c r="H1" s="59" t="s">
        <v>33</v>
      </c>
      <c r="I1" s="58" t="s">
        <v>6</v>
      </c>
      <c r="J1" s="59" t="s">
        <v>33</v>
      </c>
      <c r="K1" s="58" t="s">
        <v>65</v>
      </c>
      <c r="L1" s="58" t="s">
        <v>55</v>
      </c>
    </row>
    <row r="2" spans="1:12">
      <c r="A2" s="52" t="s">
        <v>7</v>
      </c>
      <c r="B2" s="52" t="s">
        <v>34</v>
      </c>
      <c r="C2" s="53" t="s">
        <v>41</v>
      </c>
      <c r="D2" s="53" t="s">
        <v>40</v>
      </c>
      <c r="E2" s="52" t="s">
        <v>42</v>
      </c>
      <c r="F2" s="52" t="s">
        <v>42</v>
      </c>
      <c r="G2" s="52" t="s">
        <v>53</v>
      </c>
      <c r="H2" s="53" t="s">
        <v>24</v>
      </c>
      <c r="I2" s="52" t="s">
        <v>22</v>
      </c>
      <c r="J2" s="53" t="s">
        <v>22</v>
      </c>
      <c r="K2" s="52" t="s">
        <v>20</v>
      </c>
      <c r="L2" s="52" t="s">
        <v>22</v>
      </c>
    </row>
    <row r="3" spans="1:12">
      <c r="A3" s="54" t="s">
        <v>8</v>
      </c>
      <c r="B3" s="54" t="s">
        <v>35</v>
      </c>
      <c r="C3" s="55" t="s">
        <v>9</v>
      </c>
      <c r="D3" s="55" t="s">
        <v>10</v>
      </c>
      <c r="E3" s="54" t="s">
        <v>49</v>
      </c>
      <c r="F3" s="54" t="s">
        <v>50</v>
      </c>
      <c r="G3" s="54" t="s">
        <v>52</v>
      </c>
      <c r="H3" s="55" t="s">
        <v>11</v>
      </c>
      <c r="I3" s="54" t="s">
        <v>54</v>
      </c>
      <c r="J3" s="55" t="s">
        <v>12</v>
      </c>
      <c r="K3" s="54" t="s">
        <v>66</v>
      </c>
      <c r="L3" s="54" t="s">
        <v>56</v>
      </c>
    </row>
    <row r="4" spans="1:12">
      <c r="A4" s="56">
        <v>1000001</v>
      </c>
      <c r="B4" s="56">
        <v>20</v>
      </c>
      <c r="C4" s="57" t="s">
        <v>13</v>
      </c>
      <c r="D4" s="57" t="s">
        <v>14</v>
      </c>
      <c r="E4" s="56" t="s">
        <v>44</v>
      </c>
      <c r="F4" s="56" t="s">
        <v>45</v>
      </c>
      <c r="G4" s="56" t="s">
        <v>25</v>
      </c>
      <c r="H4" s="57"/>
      <c r="I4" s="56" t="s">
        <v>23</v>
      </c>
      <c r="J4" s="57"/>
      <c r="K4" s="56" t="s">
        <v>37</v>
      </c>
      <c r="L4" s="56"/>
    </row>
    <row r="5" spans="1:12">
      <c r="A5" s="56">
        <v>1000002</v>
      </c>
      <c r="B5" s="56">
        <v>40</v>
      </c>
      <c r="C5" s="57" t="s">
        <v>13</v>
      </c>
      <c r="D5" s="57" t="s">
        <v>14</v>
      </c>
      <c r="E5" s="56" t="s">
        <v>44</v>
      </c>
      <c r="F5" s="56" t="s">
        <v>45</v>
      </c>
      <c r="G5" s="56" t="s">
        <v>25</v>
      </c>
      <c r="H5" s="57"/>
      <c r="I5" s="56" t="s">
        <v>23</v>
      </c>
      <c r="J5" s="57"/>
      <c r="K5" s="56" t="s">
        <v>38</v>
      </c>
      <c r="L5" s="56"/>
    </row>
    <row r="6" spans="1:12">
      <c r="A6" s="56">
        <v>1000003</v>
      </c>
      <c r="B6" s="56">
        <v>60</v>
      </c>
      <c r="C6" s="57" t="s">
        <v>13</v>
      </c>
      <c r="D6" s="57" t="s">
        <v>14</v>
      </c>
      <c r="E6" s="56" t="s">
        <v>44</v>
      </c>
      <c r="F6" s="56" t="s">
        <v>45</v>
      </c>
      <c r="G6" s="56" t="s">
        <v>25</v>
      </c>
      <c r="H6" s="57"/>
      <c r="I6" s="56" t="s">
        <v>23</v>
      </c>
      <c r="J6" s="57"/>
      <c r="K6" s="56" t="s">
        <v>39</v>
      </c>
      <c r="L6" s="56"/>
    </row>
  </sheetData>
  <phoneticPr fontId="1" type="noConversion"/>
  <conditionalFormatting sqref="A4:A6">
    <cfRule type="duplicateValues" dxfId="38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showGridLines="0" workbookViewId="0">
      <selection activeCell="B7" sqref="B7"/>
    </sheetView>
  </sheetViews>
  <sheetFormatPr defaultRowHeight="16.5"/>
  <cols>
    <col min="1" max="1" width="9.625" style="2" bestFit="1" customWidth="1"/>
    <col min="2" max="2" width="64.875" style="2" bestFit="1" customWidth="1"/>
    <col min="3" max="3" width="9" style="51"/>
    <col min="4" max="16384" width="9" style="2"/>
  </cols>
  <sheetData>
    <row r="1" spans="1:3">
      <c r="A1" s="48" t="s">
        <v>4</v>
      </c>
      <c r="B1" s="48" t="s">
        <v>63</v>
      </c>
      <c r="C1" s="50" t="s">
        <v>46</v>
      </c>
    </row>
    <row r="2" spans="1:3">
      <c r="A2" s="48" t="s">
        <v>3</v>
      </c>
      <c r="B2" s="48" t="s">
        <v>58</v>
      </c>
      <c r="C2" s="50" t="s">
        <v>59</v>
      </c>
    </row>
    <row r="3" spans="1:3">
      <c r="A3" s="2" t="s">
        <v>5</v>
      </c>
      <c r="B3" s="2" t="s">
        <v>64</v>
      </c>
      <c r="C3" s="51" t="s">
        <v>57</v>
      </c>
    </row>
    <row r="4" spans="1:3">
      <c r="A4" s="2">
        <v>2000001</v>
      </c>
      <c r="B4" s="2" t="s">
        <v>26</v>
      </c>
      <c r="C4" s="51" t="s">
        <v>27</v>
      </c>
    </row>
    <row r="5" spans="1:3">
      <c r="A5" s="2">
        <v>2000002</v>
      </c>
      <c r="B5" s="2" t="s">
        <v>28</v>
      </c>
      <c r="C5" s="51" t="s">
        <v>60</v>
      </c>
    </row>
    <row r="6" spans="1:3">
      <c r="A6" s="2">
        <v>2000003</v>
      </c>
      <c r="B6" s="2" t="s">
        <v>29</v>
      </c>
      <c r="C6" s="51" t="s">
        <v>61</v>
      </c>
    </row>
    <row r="7" spans="1:3">
      <c r="A7" s="2">
        <v>2000004</v>
      </c>
      <c r="B7" s="2" t="s">
        <v>30</v>
      </c>
      <c r="C7" s="51" t="s">
        <v>31</v>
      </c>
    </row>
    <row r="8" spans="1:3">
      <c r="A8" s="2">
        <v>2000005</v>
      </c>
      <c r="B8" s="2" t="s">
        <v>32</v>
      </c>
      <c r="C8" s="51" t="s">
        <v>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G14" sqref="G14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49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/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/>
    </row>
    <row r="7" spans="1:26" ht="37.5" customHeight="1">
      <c r="A7" s="4" t="s">
        <v>1</v>
      </c>
      <c r="B7" s="27"/>
      <c r="D7" s="36"/>
      <c r="F7" s="28"/>
    </row>
    <row r="8" spans="1:26" ht="37.5" customHeight="1">
      <c r="A8" s="4" t="s">
        <v>17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/>
      <c r="F10" s="32"/>
      <c r="G10" s="28"/>
    </row>
    <row r="11" spans="1:26" ht="37.5" customHeight="1">
      <c r="A11" s="4" t="s">
        <v>2</v>
      </c>
      <c r="B11" s="27"/>
      <c r="C11" s="30"/>
      <c r="E11" s="28"/>
    </row>
    <row r="12" spans="1:26" ht="37.5" customHeight="1">
      <c r="A12" s="4" t="s">
        <v>18</v>
      </c>
      <c r="B12" s="27"/>
      <c r="D12" s="28"/>
    </row>
    <row r="13" spans="1:26" ht="37.5" customHeight="1">
      <c r="A13" s="4" t="s">
        <v>18</v>
      </c>
      <c r="B13" s="27"/>
      <c r="C13" s="36"/>
      <c r="F13" s="28"/>
      <c r="G13" s="28"/>
    </row>
    <row r="14" spans="1:26" ht="37.5" customHeight="1">
      <c r="A14" s="4" t="s">
        <v>18</v>
      </c>
      <c r="B14" s="27"/>
      <c r="C14" s="28"/>
    </row>
    <row r="15" spans="1:26" ht="37.5" customHeight="1">
      <c r="A15" s="4" t="s">
        <v>18</v>
      </c>
      <c r="B15" s="27"/>
      <c r="D15" s="28"/>
    </row>
    <row r="16" spans="1:26" ht="37.5" customHeight="1">
      <c r="A16" s="4" t="s">
        <v>19</v>
      </c>
      <c r="B16" s="27"/>
      <c r="E16" s="28"/>
      <c r="F16" s="30"/>
    </row>
    <row r="17" spans="1:6" ht="37.5" customHeight="1">
      <c r="A17" s="4" t="s">
        <v>19</v>
      </c>
      <c r="B17" s="27"/>
      <c r="D17" s="28"/>
      <c r="F17" s="32"/>
    </row>
    <row r="18" spans="1:6" ht="37.5" customHeight="1">
      <c r="A18" s="4" t="s">
        <v>19</v>
      </c>
      <c r="B18" s="40"/>
      <c r="D18" s="36"/>
      <c r="F18" s="28"/>
    </row>
    <row r="19" spans="1:6" ht="37.5" customHeight="1">
      <c r="A19" s="4" t="s">
        <v>19</v>
      </c>
      <c r="B19" s="28"/>
    </row>
    <row r="20" spans="1:6" ht="37.5" customHeight="1">
      <c r="A20" s="5" t="s">
        <v>16</v>
      </c>
      <c r="B20" s="27"/>
      <c r="C20" s="30"/>
      <c r="D20" s="28"/>
    </row>
    <row r="21" spans="1:6" ht="37.5" customHeight="1">
      <c r="A21" s="5" t="s">
        <v>16</v>
      </c>
      <c r="B21" s="27"/>
      <c r="C21" s="28"/>
      <c r="F21" s="28"/>
    </row>
    <row r="22" spans="1:6" ht="37.5" customHeight="1">
      <c r="A22" s="5" t="s">
        <v>16</v>
      </c>
      <c r="B22" s="27"/>
      <c r="D22" s="32"/>
      <c r="F22" s="36"/>
    </row>
    <row r="23" spans="1:6" ht="37.5" customHeight="1">
      <c r="A23" s="5" t="s">
        <v>15</v>
      </c>
      <c r="B23" s="28"/>
    </row>
    <row r="24" spans="1:6" ht="37.5" customHeight="1">
      <c r="A24" s="5" t="s">
        <v>15</v>
      </c>
      <c r="B24" s="27"/>
      <c r="E24" s="28"/>
      <c r="F24" s="40"/>
    </row>
    <row r="25" spans="1:6" ht="37.5" customHeight="1">
      <c r="A25" s="5" t="s">
        <v>15</v>
      </c>
      <c r="B25" s="27"/>
      <c r="C25" s="28"/>
      <c r="F25" s="28"/>
    </row>
    <row r="26" spans="1:6" ht="37.5" customHeight="1">
      <c r="A26" s="5" t="s">
        <v>21</v>
      </c>
      <c r="B26" s="27"/>
      <c r="D26" s="28"/>
      <c r="E26" s="28"/>
    </row>
    <row r="27" spans="1:6" ht="37.5" customHeight="1">
      <c r="A27" s="5" t="s">
        <v>21</v>
      </c>
      <c r="B27" s="27"/>
      <c r="E27" s="28"/>
    </row>
    <row r="28" spans="1:6" ht="37.5" customHeight="1">
      <c r="A28" s="5" t="s">
        <v>21</v>
      </c>
      <c r="E28" s="28"/>
    </row>
    <row r="29" spans="1:6" ht="37.5" customHeight="1">
      <c r="A29" s="5" t="s">
        <v>21</v>
      </c>
      <c r="E29" s="28"/>
    </row>
    <row r="30" spans="1:6" ht="37.5" customHeight="1">
      <c r="A30" s="5" t="s">
        <v>21</v>
      </c>
      <c r="E30" s="28"/>
    </row>
    <row r="31" spans="1:6" ht="37.5" customHeight="1">
      <c r="A31" s="5" t="s">
        <v>21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18" priority="102"/>
  </conditionalFormatting>
  <conditionalFormatting sqref="U1">
    <cfRule type="duplicateValues" dxfId="17" priority="101"/>
  </conditionalFormatting>
  <conditionalFormatting sqref="Q1:T4 Q5 S5:T5">
    <cfRule type="duplicateValues" dxfId="16" priority="100"/>
  </conditionalFormatting>
  <conditionalFormatting sqref="C4">
    <cfRule type="duplicateValues" dxfId="15" priority="27"/>
  </conditionalFormatting>
  <conditionalFormatting sqref="F10">
    <cfRule type="duplicateValues" dxfId="14" priority="24"/>
  </conditionalFormatting>
  <conditionalFormatting sqref="F17">
    <cfRule type="duplicateValues" dxfId="13" priority="23"/>
  </conditionalFormatting>
  <conditionalFormatting sqref="D22">
    <cfRule type="duplicateValues" dxfId="12" priority="21"/>
  </conditionalFormatting>
  <conditionalFormatting sqref="F3">
    <cfRule type="duplicateValues" dxfId="11" priority="19"/>
  </conditionalFormatting>
  <conditionalFormatting sqref="D7">
    <cfRule type="duplicateValues" dxfId="10" priority="18"/>
  </conditionalFormatting>
  <conditionalFormatting sqref="C13">
    <cfRule type="duplicateValues" dxfId="9" priority="17"/>
  </conditionalFormatting>
  <conditionalFormatting sqref="D18">
    <cfRule type="duplicateValues" dxfId="8" priority="16"/>
  </conditionalFormatting>
  <conditionalFormatting sqref="F22">
    <cfRule type="duplicateValues" dxfId="7" priority="15"/>
  </conditionalFormatting>
  <conditionalFormatting sqref="C11">
    <cfRule type="duplicateValues" dxfId="6" priority="13"/>
  </conditionalFormatting>
  <conditionalFormatting sqref="C20">
    <cfRule type="duplicateValues" dxfId="5" priority="12"/>
  </conditionalFormatting>
  <conditionalFormatting sqref="F16">
    <cfRule type="duplicateValues" dxfId="4" priority="11"/>
  </conditionalFormatting>
  <conditionalFormatting sqref="E6">
    <cfRule type="duplicateValues" dxfId="3" priority="10"/>
  </conditionalFormatting>
  <conditionalFormatting sqref="D10">
    <cfRule type="duplicateValues" dxfId="2" priority="9"/>
  </conditionalFormatting>
  <conditionalFormatting sqref="B18">
    <cfRule type="duplicateValues" dxfId="1" priority="8"/>
  </conditionalFormatting>
  <conditionalFormatting sqref="F24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2017-09-21T14:53:11Z</dcterms:modified>
</cp:coreProperties>
</file>