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枚举参数!$J$1:$J$6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每消灭怪物时，给自己施加状态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<sst xmlns="http://schemas.openxmlformats.org/spreadsheetml/2006/main" count="1937" uniqueCount="1145">
  <si>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</si>
  <si>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</si>
  <si>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</si>
  <si>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</si>
  <si>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</si>
  <si>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</si>
  <si>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</si>
  <si>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</si>
  <si>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</si>
  <si>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</si>
  <si>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</si>
  <si>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</si>
  <si>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</si>
  <si>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</si>
  <si>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</si>
  <si>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</si>
  <si>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</si>
  <si>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</si>
  <si>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</si>
  <si>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</si>
  <si>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</si>
  <si>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</si>
  <si>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</si>
  <si>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</si>
  <si>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</si>
  <si>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</si>
  <si>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</si>
  <si>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</si>
  <si>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</si>
  <si>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</si>
  <si>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</si>
  <si>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</si>
  <si>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</si>
  <si>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</si>
  <si>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</si>
  <si>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</si>
  <si>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</si>
  <si>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</si>
  <si>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</si>
  <si>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</si>
  <si>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</si>
  <si>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</si>
  <si>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</si>
  <si>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</si>
  <si>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</si>
  <si>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</si>
  <si>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</si>
  <si>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</si>
  <si>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</si>
  <si>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</si>
  <si>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</si>
  <si>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</si>
  <si>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</si>
  <si>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</si>
  <si>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</si>
  <si>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</si>
  <si>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</si>
  <si>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</si>
  <si>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</si>
  <si>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</si>
  <si>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</si>
  <si>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</si>
  <si>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</si>
  <si>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</si>
  <si>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</si>
  <si>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</si>
  <si>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</si>
  <si>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</si>
  <si>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</si>
  <si>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</si>
  <si>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</si>
  <si>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</si>
  <si>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</si>
  <si>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</si>
  <si>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</si>
  <si>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</si>
  <si>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</si>
  <si>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</si>
  <si>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</si>
  <si>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</si>
  <si>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</si>
  <si>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</si>
  <si>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</si>
  <si>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</si>
  <si>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</si>
  <si>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</si>
  <si>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</si>
  <si>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</si>
  <si>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</si>
  <si>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</si>
  <si>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</si>
  <si>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</si>
  <si>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</si>
  <si>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</si>
  <si>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</si>
  <si>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</si>
  <si>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</si>
  <si>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</si>
  <si>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</si>
  <si>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</si>
  <si>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</si>
  <si>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</si>
  <si>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</si>
  <si>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</si>
  <si>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</si>
  <si>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</si>
  <si>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</si>
  <si>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</si>
  <si>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</si>
  <si>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</si>
  <si>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</si>
  <si>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</si>
  <si>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</si>
  <si>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</si>
  <si>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</si>
  <si>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</si>
  <si>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</si>
  <si>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</si>
  <si>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</si>
  <si>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</si>
  <si>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</si>
  <si>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</si>
  <si>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</si>
  <si>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</si>
  <si>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</si>
  <si>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</si>
  <si>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</si>
  <si>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</si>
  <si>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</si>
  <si>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</si>
  <si>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</si>
  <si>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</si>
  <si>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</si>
  <si>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</si>
  <si>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</si>
  <si>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</si>
  <si>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</si>
  <si>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</si>
  <si>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</si>
  <si>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</si>
  <si>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</si>
  <si>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</si>
  <si>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</si>
  <si>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</si>
  <si>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</si>
  <si>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</si>
  <si>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</si>
  <si>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</si>
  <si>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</si>
  <si>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</si>
  <si>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</si>
  <si>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</si>
  <si>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</si>
  <si>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</si>
  <si>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</si>
  <si>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</si>
  <si>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</si>
  <si>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</si>
  <si>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</si>
  <si>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</si>
  <si>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</si>
  <si>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</si>
  <si>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</si>
  <si>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</si>
  <si>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</si>
  <si>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</si>
  <si>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</si>
  <si>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</si>
  <si>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</si>
  <si>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</si>
  <si>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</si>
  <si>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</si>
  <si>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</si>
  <si>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</si>
  <si>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</si>
  <si>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</si>
  <si>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</si>
  <si>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</si>
  <si>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</si>
  <si>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</si>
  <si>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</si>
  <si>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</si>
  <si>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</si>
  <si>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</si>
  <si>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</si>
  <si>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</si>
  <si>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</si>
  <si>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</si>
  <si>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</si>
  <si>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</si>
  <si>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</si>
  <si>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</si>
  <si>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</si>
  <si>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</si>
  <si>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</si>
  <si>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</si>
  <si>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</si>
  <si>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</si>
  <si>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</si>
  <si>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</si>
  <si>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</si>
  <si>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</si>
  <si>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</si>
  <si>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</si>
  <si>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</si>
  <si>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</si>
  <si>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</si>
  <si>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</si>
  <si>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</si>
  <si>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</si>
  <si>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</si>
  <si>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</si>
  <si>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</si>
  <si>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</si>
  <si>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</si>
  <si>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</si>
  <si>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</si>
  <si>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</si>
  <si>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</si>
  <si>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</si>
  <si>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</si>
  <si>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</si>
  <si>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</si>
  <si>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</si>
  <si>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</si>
  <si>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</si>
  <si>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</si>
  <si>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</si>
  <si>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</si>
  <si>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</si>
  <si>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</si>
  <si>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</si>
  <si>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</si>
  <si>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</si>
  <si>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</si>
  <si>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</si>
  <si>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</si>
  <si>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</si>
  <si>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</si>
  <si>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</si>
  <si>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</si>
  <si>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</si>
  <si>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</si>
  <si>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</si>
  <si>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</si>
  <si>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</si>
  <si>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</si>
  <si>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</si>
  <si>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</si>
  <si>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</si>
  <si>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</si>
  <si>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</si>
  <si>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</si>
  <si>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</si>
  <si>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</si>
  <si>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</si>
  <si>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</si>
  <si>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</si>
  <si>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</si>
  <si>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</si>
  <si>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</si>
  <si>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</si>
  <si>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</si>
  <si>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</si>
  <si>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</si>
  <si>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</si>
  <si>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</si>
  <si>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</si>
  <si>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</si>
  <si>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</si>
  <si>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</si>
  <si>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</si>
  <si>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</si>
  <si>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</si>
  <si>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</si>
  <si>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</si>
  <si>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</si>
  <si>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</si>
  <si>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</si>
  <si>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</si>
  <si>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</si>
  <si>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</si>
  <si>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</si>
  <si>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</si>
  <si>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</si>
  <si>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</si>
  <si>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</si>
  <si>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</si>
  <si>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</si>
  <si>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</si>
  <si>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</si>
  <si>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</si>
  <si>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</si>
  <si>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</si>
  <si>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</si>
  <si>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</si>
  <si>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</si>
  <si>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</si>
  <si>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</si>
  <si>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</si>
  <si>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</si>
  <si>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</si>
  <si>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</si>
  <si>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</si>
  <si>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</si>
  <si>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</si>
  <si>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</si>
  <si>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</si>
  <si>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</si>
  <si>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</si>
  <si>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</si>
  <si>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</si>
  <si>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</si>
  <si>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</si>
  <si>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</si>
  <si>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</si>
  <si>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</si>
  <si>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</si>
  <si>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</si>
  <si>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</si>
  <si>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</si>
  <si>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</si>
  <si>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</si>
  <si>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</si>
  <si>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</si>
  <si>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</si>
  <si>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</si>
  <si>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</si>
  <si>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</si>
  <si>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</si>
  <si>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</si>
  <si>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</si>
  <si>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</si>
  <si>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</si>
  <si>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</si>
  <si>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</si>
  <si>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</si>
  <si>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</si>
  <si>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</si>
  <si>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</si>
  <si>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</si>
  <si>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</si>
  <si>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</si>
  <si>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</si>
  <si>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</si>
  <si>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</si>
  <si>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</si>
  <si>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</si>
  <si>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</si>
  <si>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</si>
  <si>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</si>
  <si>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</si>
  <si>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</si>
  <si>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</si>
  <si>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</si>
  <si>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</si>
  <si>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</si>
  <si>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</si>
  <si>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</si>
  <si>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</si>
  <si>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</si>
  <si>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</si>
  <si>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</si>
  <si>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</si>
  <si>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</si>
  <si>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</si>
  <si>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</si>
  <si>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</si>
  <si>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</si>
  <si>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</si>
  <si>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</si>
  <si>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</si>
  <si>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</si>
  <si>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</si>
  <si>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</si>
  <si>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</si>
  <si>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</si>
  <si>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</si>
  <si>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</si>
  <si>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</si>
  <si>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</si>
  <si>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</si>
  <si>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</si>
  <si>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</si>
  <si>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</si>
  <si>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</si>
  <si>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</si>
  <si>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</si>
  <si>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</si>
  <si>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</si>
  <si>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</si>
  <si>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</si>
  <si>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</si>
  <si>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</si>
  <si>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</si>
  <si>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</si>
  <si>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</si>
  <si>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</si>
  <si>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</si>
  <si>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</si>
  <si>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</si>
  <si>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</si>
  <si>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</si>
  <si>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</si>
  <si>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</si>
  <si>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</si>
  <si>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</si>
  <si>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</si>
  <si>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</si>
  <si>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</si>
  <si>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</si>
  <si>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</si>
  <si>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</si>
  <si>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</si>
  <si>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</si>
  <si>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</si>
  <si>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</si>
  <si>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</si>
  <si>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</si>
  <si>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</si>
  <si>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</si>
  <si>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</si>
  <si>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</si>
  <si>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</si>
  <si>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</si>
  <si>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</si>
  <si>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</si>
  <si>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</si>
  <si>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</si>
  <si>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</si>
  <si>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</si>
  <si>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</si>
  <si>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</si>
  <si>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</si>
  <si>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</si>
  <si>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</si>
  <si>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</si>
  <si>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</si>
  <si>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</si>
  <si>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</si>
  <si>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</si>
  <si>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</si>
  <si>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</si>
  <si>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</si>
  <si>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</si>
  <si>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</si>
  <si>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</si>
  <si>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</si>
  <si>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</si>
  <si>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</si>
  <si>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</si>
  <si>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</si>
  <si>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</si>
  <si>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</si>
  <si>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</si>
  <si>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</si>
  <si>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</si>
  <si>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</si>
  <si>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</si>
  <si>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</si>
  <si>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</si>
  <si>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</si>
  <si>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</si>
  <si>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</si>
  <si>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</si>
  <si>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</si>
  <si>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</si>
  <si>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</si>
  <si>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</si>
  <si>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</si>
  <si>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</si>
  <si>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</si>
  <si>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</si>
  <si>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</si>
  <si>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</si>
  <si>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</si>
  <si>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</si>
  <si>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</si>
  <si>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</si>
  <si>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</si>
  <si>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</si>
  <si>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</si>
  <si>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</si>
  <si>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</si>
  <si>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</si>
  <si>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</si>
  <si>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</si>
  <si>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</si>
  <si>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</si>
  <si>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</si>
  <si>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</si>
  <si>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</si>
  <si>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</si>
  <si>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</si>
  <si>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</si>
  <si>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</si>
  <si>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</si>
  <si>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</si>
  <si>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</si>
  <si>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</si>
  <si>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</si>
  <si>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</si>
  <si>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</si>
  <si>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</si>
  <si>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</si>
  <si>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</si>
  <si>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</si>
  <si>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</si>
  <si>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</si>
  <si>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</si>
  <si>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</si>
  <si>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</si>
  <si>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</si>
  <si>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</si>
  <si>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</si>
  <si>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</si>
  <si>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</si>
  <si>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</si>
  <si>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</si>
  <si>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</si>
  <si>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</si>
  <si>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</si>
  <si>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</si>
  <si>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</si>
  <si>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</si>
  <si>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</si>
  <si>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</si>
  <si>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</si>
  <si>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</si>
  <si>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</si>
  <si>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</si>
  <si>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</si>
  <si>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</si>
  <si>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</si>
  <si>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</si>
  <si>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</si>
  <si>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</si>
  <si>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</si>
  <si>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</si>
  <si>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</si>
  <si>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</si>
  <si>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</si>
  <si>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</si>
  <si>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</si>
  <si>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</si>
  <si>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</si>
  <si>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</si>
  <si>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</si>
  <si>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</si>
  <si>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</si>
  <si>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</si>
  <si>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</si>
  <si>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</si>
  <si>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</si>
  <si>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</si>
  <si>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</si>
  <si>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</si>
  <si>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</si>
  <si>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</si>
  <si>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</si>
  <si>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</si>
  <si>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</si>
  <si>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</si>
  <si>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</si>
  <si>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</si>
  <si>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</si>
  <si>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</si>
  <si>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</si>
  <si>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</si>
  <si>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</si>
  <si>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</si>
  <si>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</si>
  <si>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</si>
  <si>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</si>
  <si>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</si>
  <si>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</si>
  <si>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</si>
  <si>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</si>
  <si>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</si>
  <si>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</si>
  <si>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</si>
  <si>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</si>
  <si>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</si>
  <si>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</si>
  <si>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</si>
  <si>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</si>
  <si>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</si>
  <si>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</si>
  <si>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</si>
  <si>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</si>
  <si>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</si>
  <si>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</si>
  <si>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</si>
  <si>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</si>
  <si>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</si>
  <si>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</si>
  <si>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</si>
  <si>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</si>
  <si>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</si>
  <si>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</si>
  <si>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</si>
  <si>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</si>
  <si>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</si>
  <si>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</si>
  <si>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</si>
  <si>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</si>
  <si>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</si>
  <si>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</si>
  <si>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</si>
  <si>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</si>
  <si>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</si>
  <si>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</si>
  <si>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</si>
  <si>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</si>
  <si>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</si>
  <si>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</si>
  <si>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</si>
  <si>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</si>
  <si>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</si>
  <si>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</si>
  <si>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</si>
  <si>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</si>
  <si>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</si>
  <si>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</si>
  <si>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</si>
  <si>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</si>
  <si>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</si>
  <si>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</si>
  <si>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</si>
  <si>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</si>
  <si>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</si>
  <si>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</si>
  <si>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</si>
  <si>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</si>
  <si>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</si>
  <si>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</si>
  <si>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</si>
  <si>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</si>
  <si>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</si>
  <si>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</si>
  <si>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</si>
  <si>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</si>
  <si>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</si>
  <si>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</si>
  <si>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</si>
  <si>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</si>
  <si>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</si>
  <si>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</si>
  <si>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</si>
  <si>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</si>
  <si>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</si>
  <si>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</si>
  <si>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</si>
  <si>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</si>
  <si>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</si>
  <si>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</si>
  <si>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</si>
  <si>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</si>
  <si>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</si>
  <si>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</si>
  <si>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</si>
  <si>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</si>
  <si>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</si>
  <si>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</si>
  <si>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</si>
  <si>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</si>
  <si>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</si>
  <si>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</si>
  <si>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</si>
  <si>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</si>
  <si>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</si>
  <si>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</si>
  <si>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</si>
  <si>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</si>
  <si>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</si>
  <si>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</si>
  <si>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</si>
  <si>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</si>
  <si>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</si>
  <si>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</si>
  <si>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</si>
  <si>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</si>
  <si>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</si>
  <si>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</si>
  <si>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</si>
  <si>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</si>
  <si>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</si>
  <si>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</si>
  <si>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</si>
  <si>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</si>
  <si>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</si>
  <si>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</si>
  <si>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</si>
  <si>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</si>
  <si>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</si>
  <si>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</si>
  <si>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</si>
  <si>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</si>
  <si>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</si>
  <si>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</si>
  <si>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</si>
  <si>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</si>
  <si>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</si>
  <si>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</si>
  <si>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</si>
  <si>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</si>
  <si>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</si>
  <si>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</si>
  <si>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</si>
  <si>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</si>
  <si>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</si>
  <si>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</si>
  <si>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</si>
  <si>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</si>
  <si>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</si>
  <si>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</si>
  <si>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</si>
  <si>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</si>
  <si>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</si>
  <si>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</si>
  <si>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</si>
  <si>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</si>
  <si>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</si>
  <si>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</si>
  <si>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</si>
  <si>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</si>
  <si>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</si>
  <si>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</si>
  <si>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</si>
  <si>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</si>
  <si>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</si>
  <si>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</si>
  <si>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</si>
  <si>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</si>
  <si>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</si>
  <si>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</si>
  <si>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</si>
  <si>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</si>
  <si>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</si>
  <si>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</si>
  <si>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</si>
  <si>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</si>
  <si>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</si>
  <si>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</si>
  <si>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</si>
  <si>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</si>
  <si>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</si>
  <si>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</si>
  <si>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</si>
  <si>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</si>
  <si>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</si>
  <si>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</si>
  <si>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</si>
  <si>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</si>
  <si>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</si>
  <si>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</si>
  <si>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</si>
  <si>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</si>
  <si>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</si>
  <si>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</si>
  <si>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</si>
  <si>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</si>
  <si>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</si>
  <si>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</si>
  <si>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</si>
  <si>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</si>
  <si>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</si>
  <si>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</si>
  <si>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</si>
  <si>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</si>
  <si>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</si>
  <si>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</si>
  <si>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</si>
  <si>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</si>
  <si>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</si>
  <si>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</si>
  <si>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</si>
  <si>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</si>
  <si>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</si>
  <si>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</si>
  <si>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</si>
  <si>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</si>
  <si>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</si>
  <si>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</si>
  <si>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</si>
  <si>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</si>
  <si>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</si>
  <si>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</si>
  <si>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</si>
  <si>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</si>
  <si>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</si>
  <si>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</si>
  <si>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</si>
  <si>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</si>
  <si>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</si>
  <si>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</si>
  <si>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</si>
  <si>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</si>
  <si>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</si>
  <si>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</si>
  <si>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</si>
  <si>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</si>
  <si>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</si>
  <si>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</si>
  <si>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</si>
  <si>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</si>
  <si>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</si>
  <si>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</si>
  <si>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</si>
  <si>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</si>
  <si>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</si>
  <si>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</si>
  <si>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</si>
  <si>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</si>
  <si>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</si>
  <si>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</si>
  <si>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</si>
  <si>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</si>
  <si>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</si>
  <si>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</si>
  <si>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</si>
  <si>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</si>
  <si>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</si>
  <si>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</si>
  <si>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</si>
  <si>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</si>
  <si>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</si>
  <si>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</si>
  <si>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</si>
  <si>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</si>
  <si>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</si>
  <si>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</si>
  <si>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</si>
  <si>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</si>
  <si>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</si>
  <si>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</si>
  <si>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</si>
  <si>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</si>
  <si>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</si>
  <si>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</si>
  <si>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</si>
  <si>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</si>
  <si>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</si>
  <si>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</si>
  <si>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</si>
  <si>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</si>
  <si>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</si>
  <si>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</si>
  <si>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</si>
  <si>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</si>
  <si>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</si>
  <si>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</si>
  <si>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</si>
  <si>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</si>
  <si>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</si>
  <si>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</si>
  <si>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</si>
  <si>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</si>
  <si>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</si>
  <si>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</si>
  <si>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</si>
  <si>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</si>
  <si>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</si>
  <si>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</si>
  <si>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</si>
  <si>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</si>
  <si>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</si>
  <si>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</si>
  <si>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</si>
  <si>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</si>
  <si>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</si>
  <si>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</si>
  <si>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</si>
  <si>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</si>
  <si>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</si>
  <si>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</si>
  <si>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</si>
  <si>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</si>
  <si>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</si>
  <si>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</si>
  <si>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</si>
  <si>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</si>
  <si>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</si>
  <si>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</si>
  <si>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</si>
  <si>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</si>
  <si>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</si>
  <si>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</si>
  <si>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</si>
  <si>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</si>
  <si>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</si>
  <si>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</si>
  <si>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</si>
  <si>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</si>
  <si>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</si>
  <si>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</si>
  <si>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</si>
  <si>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</si>
  <si>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</si>
  <si>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</si>
  <si>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</si>
  <si>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</si>
  <si>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</si>
  <si>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</si>
  <si>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</si>
  <si>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</si>
  <si>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</si>
  <si>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</si>
  <si>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</si>
  <si>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</si>
  <si>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</si>
  <si>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</si>
  <si>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</si>
  <si>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</si>
  <si>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</si>
  <si>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</si>
  <si>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</si>
  <si>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</si>
  <si>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</si>
  <si>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</si>
  <si>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</si>
  <si>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</si>
  <si>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</si>
  <si>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</si>
  <si>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</si>
  <si>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</si>
  <si>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</si>
  <si>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</si>
  <si>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</si>
  <si>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</si>
  <si>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</si>
  <si>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</si>
  <si>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</si>
  <si>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</si>
  <si>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</si>
  <si>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</si>
  <si>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</si>
  <si>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</si>
  <si>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</si>
  <si>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</si>
  <si>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</si>
  <si>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</si>
  <si>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</si>
  <si>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</si>
  <si>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</si>
  <si>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</si>
  <si>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</si>
  <si>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</si>
  <si>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</si>
  <si>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</si>
  <si>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</si>
  <si>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</si>
  <si>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</si>
  <si>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</si>
  <si>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</si>
  <si>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</si>
  <si>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</si>
  <si>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</si>
  <si>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</si>
  <si>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</si>
  <si>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</si>
  <si>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</si>
  <si>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</si>
  <si>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</si>
  <si>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</si>
  <si>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</si>
  <si>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</si>
  <si>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</si>
  <si>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</si>
  <si>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</si>
  <si>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</si>
  <si>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</si>
  <si>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</si>
  <si>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</si>
  <si>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</si>
  <si>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</si>
  <si>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</si>
  <si>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</si>
  <si>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</si>
  <si>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</si>
  <si>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</si>
  <si>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</si>
  <si>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</si>
  <si>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</si>
  <si>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</si>
  <si>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</si>
  <si>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</si>
  <si>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</si>
  <si>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</si>
  <si>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</si>
  <si>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</si>
  <si>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</si>
  <si>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</si>
  <si>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</si>
  <si>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</si>
  <si>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</si>
  <si>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</si>
  <si>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</si>
  <si>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</si>
  <si>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</si>
  <si>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</si>
  <si>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</si>
  <si>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</si>
  <si>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</si>
  <si>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</si>
  <si>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</si>
  <si>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</si>
  <si>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</si>
  <si>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</si>
  <si>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</si>
  <si>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</si>
  <si>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</si>
  <si>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</si>
  <si>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</si>
  <si>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</si>
  <si>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</si>
  <si>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</si>
  <si>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</si>
  <si>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</si>
  <si>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</si>
  <si>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</si>
  <si>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</si>
  <si>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</si>
  <si>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</si>
  <si>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</si>
  <si>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</si>
  <si>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</si>
  <si>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</si>
  <si>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</si>
  <si>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</si>
  <si>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</si>
  <si>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</si>
  <si>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</si>
  <si>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</si>
  <si>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</si>
  <si>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</si>
  <si>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</si>
  <si>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</si>
  <si>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</si>
  <si>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</si>
  <si>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</si>
  <si>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</si>
  <si>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</si>
  <si>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</si>
  <si>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</si>
  <si>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</si>
  <si>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</si>
  <si>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</si>
  <si>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</si>
  <si>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</si>
  <si>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</si>
  <si>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</si>
  <si>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</si>
  <si>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</si>
  <si>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</si>
  <si>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</si>
  <si>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</si>
  <si>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</si>
  <si>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</si>
  <si>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</si>
  <si>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</si>
  <si>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</si>
  <si>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</si>
  <si>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</si>
  <si>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</si>
  <si>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</si>
  <si>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</si>
  <si>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</si>
  <si>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</si>
  <si>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</si>
  <si>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</si>
  <si>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</si>
  <si>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</si>
  <si>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</si>
  <si>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</si>
  <si>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</si>
  <si>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</si>
  <si>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</si>
  <si>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</si>
  <si>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</si>
  <si>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</si>
  <si>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</si>
  <si>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</si>
  <si>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</si>
  <si>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</si>
  <si>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</si>
  <si>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</si>
  <si>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</si>
  <si>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</si>
  <si>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</si>
  <si>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</si>
  <si>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</si>
  <si>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</si>
  <si>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</si>
  <si>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</si>
  <si>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</si>
  <si>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</si>
  <si>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</si>
  <si>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</si>
  <si>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</si>
  <si>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</si>
  <si>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</si>
  <si>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</si>
  <si>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</si>
  <si>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</si>
  <si>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</si>
  <si>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</si>
  <si>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</si>
  <si>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</si>
  <si>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</si>
  <si>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</si>
  <si>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</si>
  <si>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</si>
  <si>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</si>
  <si>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</si>
  <si>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</si>
  <si>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</si>
  <si>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</si>
  <si>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</si>
  <si>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</si>
  <si>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</si>
  <si>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</si>
  <si>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</si>
  <si>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</si>
  <si>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</si>
  <si>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</si>
  <si>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</si>
  <si>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KillMonster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</si>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</sst>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4" dataDxfId="93">
  <autoFilter ref="A3:C48"/>
  <tableColumns count="3">
    <tableColumn id="1" name="id" dataDxfId="92"/>
    <tableColumn id="2" name="skillIds" dataDxfId="91"/>
    <tableColumn id="4" name="characterActivate" dataDxfId="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8" dataDxfId="77">
  <autoFilter ref="A3:Y57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1" dataDxfId="30">
  <autoFilter ref="A3:H76"/>
  <sortState ref="A4:H76">
    <sortCondition ref="A3:A76"/>
  </sortState>
  <tableColumns count="8">
    <tableColumn id="1" name="id" dataDxfId="29"/>
    <tableColumn id="2" name="name" dataDxfId="28"/>
    <tableColumn id="3" name="describe" dataDxfId="27"/>
    <tableColumn id="6" name="icon" dataDxfId="26">
      <calculatedColumnFormula>"Skill_Passive_"&amp;TEXT(J4,"0000")</calculatedColumnFormula>
    </tableColumn>
    <tableColumn id="8" name="effect" dataDxfId="25"/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3" ySplit="3" topLeftCell="P4" activePane="bottomRight" state="frozen"/>
      <selection pane="topRight" activeCell="D1" sqref="D1"/>
      <selection pane="bottomLeft" activeCell="A4" sqref="A4"/>
      <selection pane="bottomRight" activeCell="P5" sqref="P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1024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945</v>
      </c>
      <c r="T1" s="10" t="s">
        <v>935</v>
      </c>
      <c r="U1" s="10" t="s">
        <v>944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1023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1022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942</v>
      </c>
      <c r="T3" s="16" t="s">
        <v>931</v>
      </c>
      <c r="U3" s="15" t="s">
        <v>943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1025</v>
      </c>
      <c r="M4" s="12" t="s">
        <v>61</v>
      </c>
      <c r="N4" s="12" t="s">
        <v>499</v>
      </c>
      <c r="O4" s="12" t="s">
        <v>1057</v>
      </c>
      <c r="P4" s="18" t="s">
        <v>500</v>
      </c>
      <c r="Q4" s="12"/>
      <c r="R4" s="12"/>
      <c r="S4" s="12"/>
      <c r="T4" s="12"/>
      <c r="U4" s="12"/>
      <c r="V4" s="12" t="s">
        <v>1129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1026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1020</v>
      </c>
      <c r="H6" s="12"/>
      <c r="I6" s="12"/>
      <c r="J6" s="12"/>
      <c r="K6" s="12"/>
      <c r="L6" s="12" t="s">
        <v>1059</v>
      </c>
      <c r="M6" s="12" t="s">
        <v>26</v>
      </c>
      <c r="N6" s="12" t="s">
        <v>499</v>
      </c>
      <c r="O6" s="12" t="s">
        <v>1058</v>
      </c>
      <c r="P6" s="18" t="s">
        <v>503</v>
      </c>
      <c r="Q6" s="12"/>
      <c r="R6" s="12"/>
      <c r="S6" s="12"/>
      <c r="T6" s="12"/>
      <c r="U6" s="12"/>
      <c r="V6" s="12" t="s">
        <v>1130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1027</v>
      </c>
      <c r="M7" s="12" t="s">
        <v>26</v>
      </c>
      <c r="N7" s="12" t="s">
        <v>501</v>
      </c>
      <c r="O7" s="12" t="s">
        <v>1058</v>
      </c>
      <c r="P7" s="18" t="s">
        <v>504</v>
      </c>
      <c r="Q7" s="12"/>
      <c r="R7" s="12"/>
      <c r="S7" s="12"/>
      <c r="T7" s="12"/>
      <c r="U7" s="12"/>
      <c r="V7" s="12" t="s">
        <v>1131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1028</v>
      </c>
      <c r="M8" s="12" t="s">
        <v>26</v>
      </c>
      <c r="N8" s="12" t="s">
        <v>499</v>
      </c>
      <c r="O8" s="12" t="s">
        <v>1057</v>
      </c>
      <c r="P8" s="18" t="s">
        <v>1095</v>
      </c>
      <c r="Q8" s="12"/>
      <c r="R8" s="12"/>
      <c r="S8" s="12"/>
      <c r="T8" s="12"/>
      <c r="U8" s="12"/>
      <c r="V8" s="12" t="s">
        <v>1132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1029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1131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1030</v>
      </c>
      <c r="M10" s="12" t="s">
        <v>61</v>
      </c>
      <c r="N10" s="12" t="s">
        <v>499</v>
      </c>
      <c r="O10" s="12" t="s">
        <v>1057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1031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1135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1032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1136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1033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1137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1034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1136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1035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1135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1036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1037</v>
      </c>
      <c r="M17" s="12" t="s">
        <v>106</v>
      </c>
      <c r="N17" s="12" t="s">
        <v>499</v>
      </c>
      <c r="O17" s="12" t="s">
        <v>1058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1139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1038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1111</v>
      </c>
      <c r="V18" s="12" t="s">
        <v>1140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1039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1106</v>
      </c>
      <c r="U19" s="12" t="s">
        <v>546</v>
      </c>
      <c r="V19" s="12" t="s">
        <v>1141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1040</v>
      </c>
      <c r="M20" s="12" t="s">
        <v>121</v>
      </c>
      <c r="N20" s="12"/>
      <c r="O20" s="12"/>
      <c r="P20" s="12"/>
      <c r="Q20" s="12" t="s">
        <v>122</v>
      </c>
      <c r="R20" s="36" t="s">
        <v>1103</v>
      </c>
      <c r="S20" s="12" t="s">
        <v>1104</v>
      </c>
      <c r="T20" s="12" t="s">
        <v>1100</v>
      </c>
      <c r="U20" s="12" t="s">
        <v>1105</v>
      </c>
      <c r="V20" s="12" t="s">
        <v>1142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1041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1136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1042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1107</v>
      </c>
      <c r="U22" s="12" t="s">
        <v>548</v>
      </c>
      <c r="V22" s="12" t="s">
        <v>1142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1043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1134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1044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1045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1046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1047</v>
      </c>
      <c r="M27" s="12" t="s">
        <v>1113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1144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1048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1144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1049</v>
      </c>
      <c r="M29" s="12" t="s">
        <v>1113</v>
      </c>
      <c r="N29" s="12" t="s">
        <v>501</v>
      </c>
      <c r="O29" s="12" t="s">
        <v>1057</v>
      </c>
      <c r="P29" s="18" t="s">
        <v>512</v>
      </c>
      <c r="Q29" s="12"/>
      <c r="R29" s="12"/>
      <c r="S29" s="12"/>
      <c r="T29" s="12"/>
      <c r="U29" s="12"/>
      <c r="V29" s="12" t="s">
        <v>1144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1050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1144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1050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1144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1050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1144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1050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1144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1076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1051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1144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1076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1051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1144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1076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1051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1144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1076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1051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1144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1052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1144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1053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1144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1053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1144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1053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1144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1053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1144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1054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1144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1054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1144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1054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1144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1054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1144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1055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1144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1056</v>
      </c>
      <c r="M48" s="12" t="s">
        <v>1075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1144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1056</v>
      </c>
      <c r="M49" s="12" t="s">
        <v>1075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1144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1056</v>
      </c>
      <c r="M50" s="12" t="s">
        <v>1075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1144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1056</v>
      </c>
      <c r="M51" s="12" t="s">
        <v>1075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1144</v>
      </c>
      <c r="W51" s="12">
        <v>9999</v>
      </c>
      <c r="X51" s="12">
        <v>9999</v>
      </c>
      <c r="Y51" s="12">
        <v>9999</v>
      </c>
    </row>
    <row r="52" spans="1:25" s="43" customFormat="1" x14ac:dyDescent="0.3">
      <c r="A52" s="14">
        <v>1200001</v>
      </c>
      <c r="B52" s="14" t="s">
        <v>1087</v>
      </c>
      <c r="C52" s="14" t="s">
        <v>1078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1025</v>
      </c>
      <c r="M52" s="14" t="s">
        <v>61</v>
      </c>
      <c r="N52" s="14" t="s">
        <v>499</v>
      </c>
      <c r="O52" s="14" t="s">
        <v>1057</v>
      </c>
      <c r="P52" s="42" t="s">
        <v>1091</v>
      </c>
      <c r="Q52" s="14"/>
      <c r="R52" s="14"/>
      <c r="S52" s="14"/>
      <c r="T52" s="14"/>
      <c r="U52" s="14"/>
      <c r="V52" s="12" t="s">
        <v>1144</v>
      </c>
      <c r="W52" s="14">
        <v>9999</v>
      </c>
      <c r="X52" s="14">
        <v>9999</v>
      </c>
      <c r="Y52" s="14">
        <v>3</v>
      </c>
    </row>
    <row r="53" spans="1:25" s="43" customFormat="1" x14ac:dyDescent="0.3">
      <c r="A53" s="14">
        <v>1200002</v>
      </c>
      <c r="B53" s="14" t="s">
        <v>1088</v>
      </c>
      <c r="C53" s="14" t="s">
        <v>1082</v>
      </c>
      <c r="D53" s="44" t="s">
        <v>1079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1083</v>
      </c>
      <c r="M53" s="14" t="s">
        <v>1084</v>
      </c>
      <c r="N53" s="14" t="s">
        <v>501</v>
      </c>
      <c r="O53" s="14">
        <v>1</v>
      </c>
      <c r="P53" s="42" t="s">
        <v>1092</v>
      </c>
      <c r="Q53" s="14"/>
      <c r="R53" s="14"/>
      <c r="S53" s="14"/>
      <c r="T53" s="14"/>
      <c r="U53" s="14"/>
      <c r="V53" s="12" t="s">
        <v>1144</v>
      </c>
      <c r="W53" s="14">
        <v>9999</v>
      </c>
      <c r="X53" s="14">
        <v>9999</v>
      </c>
      <c r="Y53" s="14">
        <v>3</v>
      </c>
    </row>
    <row r="54" spans="1:25" s="43" customFormat="1" x14ac:dyDescent="0.3">
      <c r="A54" s="14">
        <v>1200003</v>
      </c>
      <c r="B54" s="14" t="s">
        <v>1089</v>
      </c>
      <c r="C54" s="14" t="s">
        <v>1085</v>
      </c>
      <c r="D54" s="44" t="s">
        <v>1079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1077</v>
      </c>
      <c r="M54" s="14" t="s">
        <v>1080</v>
      </c>
      <c r="N54" s="14" t="s">
        <v>499</v>
      </c>
      <c r="O54" s="14" t="s">
        <v>1081</v>
      </c>
      <c r="P54" s="42" t="s">
        <v>1093</v>
      </c>
      <c r="Q54" s="14"/>
      <c r="R54" s="14"/>
      <c r="S54" s="14"/>
      <c r="T54" s="14"/>
      <c r="U54" s="14"/>
      <c r="V54" s="12" t="s">
        <v>1144</v>
      </c>
      <c r="W54" s="14">
        <v>9999</v>
      </c>
      <c r="X54" s="14">
        <v>9999</v>
      </c>
      <c r="Y54" s="14">
        <v>4</v>
      </c>
    </row>
    <row r="55" spans="1:25" s="43" customFormat="1" x14ac:dyDescent="0.3">
      <c r="A55" s="14">
        <v>1200004</v>
      </c>
      <c r="B55" s="14" t="s">
        <v>1090</v>
      </c>
      <c r="C55" s="14" t="s">
        <v>1086</v>
      </c>
      <c r="D55" s="44" t="s">
        <v>1079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1083</v>
      </c>
      <c r="M55" s="14" t="s">
        <v>1084</v>
      </c>
      <c r="N55" s="14" t="s">
        <v>501</v>
      </c>
      <c r="O55" s="14">
        <v>1</v>
      </c>
      <c r="P55" s="42" t="s">
        <v>1094</v>
      </c>
      <c r="Q55" s="14"/>
      <c r="R55" s="14"/>
      <c r="S55" s="14"/>
      <c r="T55" s="14"/>
      <c r="U55" s="14"/>
      <c r="V55" s="12" t="s">
        <v>1144</v>
      </c>
      <c r="W55" s="14">
        <v>9999</v>
      </c>
      <c r="X55" s="14">
        <v>9999</v>
      </c>
      <c r="Y55" s="14">
        <v>4</v>
      </c>
    </row>
    <row r="56" spans="1:25" s="43" customFormat="1" x14ac:dyDescent="0.3">
      <c r="A56" s="14">
        <v>1200005</v>
      </c>
      <c r="B56" s="14" t="s">
        <v>386</v>
      </c>
      <c r="C56" s="14" t="s">
        <v>1124</v>
      </c>
      <c r="D56" s="44" t="s">
        <v>1079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1026</v>
      </c>
      <c r="M56" s="14" t="s">
        <v>1114</v>
      </c>
      <c r="N56" s="14" t="s">
        <v>501</v>
      </c>
      <c r="O56" s="14">
        <v>1</v>
      </c>
      <c r="P56" s="42" t="s">
        <v>1125</v>
      </c>
      <c r="Q56" s="14"/>
      <c r="R56" s="14"/>
      <c r="S56" s="14"/>
      <c r="T56" s="14"/>
      <c r="U56" s="14"/>
      <c r="V56" s="12" t="s">
        <v>1144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6">
        <v>1300001</v>
      </c>
      <c r="B57" s="47" t="s">
        <v>1112</v>
      </c>
      <c r="C57" s="14" t="s">
        <v>1082</v>
      </c>
      <c r="D57" s="44" t="s">
        <v>1079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1026</v>
      </c>
      <c r="M57" s="14" t="s">
        <v>61</v>
      </c>
      <c r="N57" s="14" t="s">
        <v>501</v>
      </c>
      <c r="O57" s="14">
        <v>1</v>
      </c>
      <c r="P57" s="42" t="s">
        <v>1092</v>
      </c>
      <c r="Q57" s="14"/>
      <c r="R57" s="14"/>
      <c r="S57" s="14"/>
      <c r="T57" s="14"/>
      <c r="U57" s="14"/>
      <c r="V57" s="12" t="s">
        <v>1144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9" priority="38"/>
  </conditionalFormatting>
  <conditionalFormatting sqref="V7">
    <cfRule type="duplicateValues" dxfId="88" priority="11"/>
  </conditionalFormatting>
  <conditionalFormatting sqref="V8">
    <cfRule type="duplicateValues" dxfId="87" priority="10"/>
  </conditionalFormatting>
  <conditionalFormatting sqref="V9">
    <cfRule type="duplicateValues" dxfId="86" priority="9"/>
  </conditionalFormatting>
  <conditionalFormatting sqref="V10">
    <cfRule type="duplicateValues" dxfId="85" priority="8"/>
  </conditionalFormatting>
  <conditionalFormatting sqref="V11">
    <cfRule type="duplicateValues" dxfId="84" priority="7"/>
  </conditionalFormatting>
  <conditionalFormatting sqref="V12">
    <cfRule type="duplicateValues" dxfId="83" priority="6"/>
  </conditionalFormatting>
  <conditionalFormatting sqref="V13">
    <cfRule type="duplicateValues" dxfId="82" priority="5"/>
  </conditionalFormatting>
  <conditionalFormatting sqref="V14">
    <cfRule type="duplicateValues" dxfId="81" priority="4"/>
  </conditionalFormatting>
  <conditionalFormatting sqref="V15">
    <cfRule type="duplicateValues" dxfId="80" priority="3"/>
  </conditionalFormatting>
  <conditionalFormatting sqref="A4:A57">
    <cfRule type="duplicateValues" dxfId="79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19" sqref="C19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5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G19" activePane="bottomRight" state="frozen"/>
      <selection pane="topRight" activeCell="C1" sqref="C1"/>
      <selection pane="bottomLeft" activeCell="A4" sqref="A4"/>
      <selection pane="bottomRight" activeCell="H33" sqref="H3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1123</v>
      </c>
      <c r="F1" s="11" t="s">
        <v>1001</v>
      </c>
      <c r="G1" s="11" t="s">
        <v>1003</v>
      </c>
      <c r="H1" s="11" t="s">
        <v>996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1121</v>
      </c>
      <c r="F2" s="13" t="s">
        <v>997</v>
      </c>
      <c r="G2" s="22" t="s">
        <v>1002</v>
      </c>
      <c r="H2" s="32" t="s">
        <v>951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1122</v>
      </c>
      <c r="F3" s="16" t="s">
        <v>1000</v>
      </c>
      <c r="G3" s="15" t="s">
        <v>1005</v>
      </c>
      <c r="H3" s="33" t="s">
        <v>952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998</v>
      </c>
      <c r="G4" s="14" t="s">
        <v>1004</v>
      </c>
      <c r="H4" s="12">
        <v>4200001</v>
      </c>
      <c r="I4" s="7"/>
      <c r="J4" s="2"/>
      <c r="K4" s="7" t="s">
        <v>1004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998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998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1014</v>
      </c>
      <c r="D7" s="12" t="s">
        <v>718</v>
      </c>
      <c r="E7" s="12"/>
      <c r="F7" s="12" t="s">
        <v>998</v>
      </c>
      <c r="G7" s="14" t="s">
        <v>1004</v>
      </c>
      <c r="H7" s="12">
        <v>4200004</v>
      </c>
      <c r="I7" s="7"/>
      <c r="J7" s="2"/>
      <c r="K7" s="7" t="s">
        <v>1004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998</v>
      </c>
      <c r="G8" s="14" t="s">
        <v>1004</v>
      </c>
      <c r="H8" s="12">
        <v>4200005</v>
      </c>
      <c r="I8" s="7"/>
      <c r="J8" s="2"/>
      <c r="K8" s="7" t="s">
        <v>1004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998</v>
      </c>
      <c r="G9" s="14"/>
      <c r="H9" s="12">
        <v>4200006</v>
      </c>
      <c r="I9" s="7"/>
      <c r="J9" s="2"/>
      <c r="K9" s="7" t="s">
        <v>1004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1012</v>
      </c>
      <c r="D10" s="12" t="s">
        <v>714</v>
      </c>
      <c r="E10" s="12"/>
      <c r="F10" s="12" t="s">
        <v>998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998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998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998</v>
      </c>
      <c r="G13" s="14"/>
      <c r="H13" s="12">
        <v>4200010</v>
      </c>
      <c r="I13" s="7"/>
      <c r="J13" s="2"/>
      <c r="K13" s="7" t="s">
        <v>1004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998</v>
      </c>
      <c r="G14" s="14" t="s">
        <v>1004</v>
      </c>
      <c r="H14" s="12">
        <v>4200011</v>
      </c>
      <c r="I14" s="7"/>
      <c r="J14" s="2"/>
      <c r="K14" s="7" t="s">
        <v>1004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998</v>
      </c>
      <c r="G15" s="14" t="s">
        <v>1004</v>
      </c>
      <c r="H15" s="12">
        <v>4200012</v>
      </c>
      <c r="I15" s="7"/>
      <c r="J15" s="2"/>
      <c r="K15" s="7" t="s">
        <v>1004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998</v>
      </c>
      <c r="G16" s="14" t="s">
        <v>1004</v>
      </c>
      <c r="H16" s="12">
        <v>4200013</v>
      </c>
      <c r="I16" s="7"/>
      <c r="J16" s="2"/>
      <c r="K16" s="7" t="s">
        <v>1004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998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1011</v>
      </c>
      <c r="D18" s="12" t="s">
        <v>728</v>
      </c>
      <c r="E18" s="12"/>
      <c r="F18" s="12" t="s">
        <v>998</v>
      </c>
      <c r="G18" s="14" t="s">
        <v>1004</v>
      </c>
      <c r="H18" s="12">
        <v>4200015</v>
      </c>
      <c r="I18" s="7"/>
      <c r="J18" s="2"/>
      <c r="K18" s="7" t="s">
        <v>1004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1015</v>
      </c>
      <c r="D19" s="12" t="s">
        <v>729</v>
      </c>
      <c r="E19" s="12"/>
      <c r="F19" s="12" t="s">
        <v>998</v>
      </c>
      <c r="G19" s="14" t="s">
        <v>1004</v>
      </c>
      <c r="H19" s="12">
        <v>4200016</v>
      </c>
      <c r="I19" s="7"/>
      <c r="J19" s="2"/>
      <c r="K19" s="7" t="s">
        <v>1004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1013</v>
      </c>
      <c r="D20" s="12" t="s">
        <v>730</v>
      </c>
      <c r="E20" s="12"/>
      <c r="F20" s="12" t="s">
        <v>998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998</v>
      </c>
      <c r="G21" s="14" t="s">
        <v>1004</v>
      </c>
      <c r="H21" s="12">
        <v>4200018</v>
      </c>
      <c r="I21" s="7"/>
      <c r="J21" s="2"/>
      <c r="K21" s="7" t="s">
        <v>1004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998</v>
      </c>
      <c r="G22" s="14" t="s">
        <v>1004</v>
      </c>
      <c r="H22" s="12">
        <v>4200019</v>
      </c>
      <c r="I22" s="7"/>
      <c r="J22" s="2"/>
      <c r="K22" s="7" t="s">
        <v>1004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998</v>
      </c>
      <c r="G23" s="14" t="s">
        <v>1004</v>
      </c>
      <c r="H23" s="12">
        <v>4200020</v>
      </c>
      <c r="I23" s="7"/>
      <c r="J23" s="2"/>
      <c r="K23" s="7" t="s">
        <v>1004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998</v>
      </c>
      <c r="G24" s="14" t="s">
        <v>1004</v>
      </c>
      <c r="H24" s="12">
        <v>4200021</v>
      </c>
      <c r="I24" s="7"/>
      <c r="J24" s="2"/>
      <c r="K24" s="7" t="s">
        <v>1004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998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967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998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998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998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998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998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998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998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998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968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998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998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998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998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998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998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1016</v>
      </c>
      <c r="D42" s="12" t="s">
        <v>752</v>
      </c>
      <c r="E42" s="12"/>
      <c r="F42" s="12" t="s">
        <v>998</v>
      </c>
      <c r="G42" s="14" t="s">
        <v>1004</v>
      </c>
      <c r="H42" s="12">
        <v>4200039</v>
      </c>
      <c r="J42" s="2"/>
      <c r="K42" s="7" t="s">
        <v>1004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1017</v>
      </c>
      <c r="D43" s="12" t="s">
        <v>753</v>
      </c>
      <c r="E43" s="12"/>
      <c r="F43" s="12" t="s">
        <v>998</v>
      </c>
      <c r="G43" s="14" t="s">
        <v>1004</v>
      </c>
      <c r="H43" s="12">
        <v>4200040</v>
      </c>
      <c r="J43" s="2"/>
      <c r="K43" s="7" t="s">
        <v>1004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1018</v>
      </c>
      <c r="D44" s="12" t="s">
        <v>754</v>
      </c>
      <c r="E44" s="12"/>
      <c r="F44" s="12" t="s">
        <v>998</v>
      </c>
      <c r="G44" s="14" t="s">
        <v>1004</v>
      </c>
      <c r="H44" s="12">
        <v>4200041</v>
      </c>
      <c r="J44" s="2"/>
      <c r="K44" s="7" t="s">
        <v>1004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1019</v>
      </c>
      <c r="D45" s="12" t="s">
        <v>755</v>
      </c>
      <c r="E45" s="12"/>
      <c r="F45" s="12" t="s">
        <v>998</v>
      </c>
      <c r="G45" s="14" t="s">
        <v>1004</v>
      </c>
      <c r="H45" s="12">
        <v>4200042</v>
      </c>
      <c r="J45" s="2"/>
      <c r="K45" s="7" t="s">
        <v>1004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998</v>
      </c>
      <c r="G46" s="14" t="s">
        <v>1004</v>
      </c>
      <c r="H46" s="12">
        <v>4200043</v>
      </c>
      <c r="J46" s="2"/>
      <c r="K46" s="7" t="s">
        <v>1004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998</v>
      </c>
      <c r="G47" s="14" t="s">
        <v>1004</v>
      </c>
      <c r="H47" s="12">
        <v>4200044</v>
      </c>
      <c r="J47" s="2"/>
      <c r="K47" s="7" t="s">
        <v>1004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998</v>
      </c>
      <c r="G48" s="14" t="s">
        <v>1004</v>
      </c>
      <c r="H48" s="12">
        <v>4200045</v>
      </c>
      <c r="J48" s="2"/>
      <c r="K48" s="7" t="s">
        <v>1004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998</v>
      </c>
      <c r="G49" s="14" t="s">
        <v>1004</v>
      </c>
      <c r="H49" s="12">
        <v>4200046</v>
      </c>
      <c r="J49" s="2"/>
      <c r="K49" s="7" t="s">
        <v>1004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998</v>
      </c>
      <c r="G50" s="14" t="s">
        <v>1004</v>
      </c>
      <c r="H50" s="12">
        <v>4200047</v>
      </c>
      <c r="J50" s="2"/>
      <c r="K50" s="7" t="s">
        <v>1004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998</v>
      </c>
      <c r="G51" s="14" t="s">
        <v>1004</v>
      </c>
      <c r="H51" s="12">
        <v>4200048</v>
      </c>
      <c r="J51" s="2"/>
      <c r="K51" s="7" t="s">
        <v>1004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998</v>
      </c>
      <c r="G52" s="14" t="s">
        <v>1004</v>
      </c>
      <c r="H52" s="12">
        <v>4200049</v>
      </c>
      <c r="J52" s="2"/>
      <c r="K52" s="7" t="s">
        <v>1004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998</v>
      </c>
      <c r="G53" s="14" t="s">
        <v>1004</v>
      </c>
      <c r="H53" s="12">
        <v>4200050</v>
      </c>
      <c r="J53" s="2"/>
      <c r="K53" s="7" t="s">
        <v>1004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981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982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983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984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985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998</v>
      </c>
      <c r="G59" s="14" t="s">
        <v>1004</v>
      </c>
      <c r="H59" s="12">
        <v>4200056</v>
      </c>
      <c r="J59" s="2"/>
      <c r="K59" s="7" t="s">
        <v>1004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987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988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989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990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991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992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993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994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998</v>
      </c>
      <c r="G68" s="14" t="s">
        <v>1004</v>
      </c>
      <c r="H68" s="12">
        <v>4200065</v>
      </c>
      <c r="J68" s="2"/>
      <c r="K68" s="7" t="s">
        <v>1004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998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998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998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998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998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998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998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998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4" priority="11"/>
  </conditionalFormatting>
  <conditionalFormatting sqref="A3:H3">
    <cfRule type="duplicateValues" dxfId="33" priority="9"/>
  </conditionalFormatting>
  <conditionalFormatting sqref="A4:A76">
    <cfRule type="duplicateValues" dxfId="32" priority="63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L46" activePane="bottomRight" state="frozen"/>
      <selection pane="topRight" activeCell="D1" sqref="D1"/>
      <selection pane="bottomLeft" activeCell="A4" sqref="A4"/>
      <selection pane="bottomRight" activeCell="C66" sqref="C66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1110</v>
      </c>
      <c r="E1" s="27" t="s">
        <v>1099</v>
      </c>
      <c r="F1" s="27" t="s">
        <v>949</v>
      </c>
      <c r="G1" s="27" t="s">
        <v>650</v>
      </c>
      <c r="H1" s="27" t="s">
        <v>651</v>
      </c>
      <c r="I1" s="27" t="s">
        <v>630</v>
      </c>
      <c r="J1" s="27" t="s">
        <v>950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946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1022</v>
      </c>
      <c r="E3" s="15" t="s">
        <v>660</v>
      </c>
      <c r="F3" s="15" t="s">
        <v>947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1109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1012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1072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1013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1007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1117</v>
      </c>
      <c r="M34" s="12" t="s">
        <v>1115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1008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1117</v>
      </c>
      <c r="M35" s="12" t="s">
        <v>1118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1009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1117</v>
      </c>
      <c r="M36" s="12" t="s">
        <v>1119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1010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1117</v>
      </c>
      <c r="M37" s="12" t="s">
        <v>1120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1117</v>
      </c>
      <c r="M38" s="12" t="s">
        <v>1116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1072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1072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1072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1072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1101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1101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1101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1101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1101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8" t="s">
        <v>948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1014</v>
      </c>
      <c r="D75" s="12"/>
      <c r="E75" s="48" t="s">
        <v>948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954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8" t="s">
        <v>948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955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8" t="s">
        <v>948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956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8" t="s">
        <v>948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957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8" t="s">
        <v>948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958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8" t="s">
        <v>948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1073</v>
      </c>
      <c r="M80" s="14" t="s">
        <v>959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8" t="s">
        <v>948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1074</v>
      </c>
      <c r="M81" s="14" t="s">
        <v>960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1011</v>
      </c>
      <c r="D82" s="12"/>
      <c r="E82" s="48" t="s">
        <v>948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961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1015</v>
      </c>
      <c r="D83" s="12"/>
      <c r="E83" s="48" t="s">
        <v>948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962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8" t="s">
        <v>948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0" t="s">
        <v>196</v>
      </c>
      <c r="M84" s="14" t="s">
        <v>963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8" t="s">
        <v>948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0" t="s">
        <v>196</v>
      </c>
      <c r="M85" s="14" t="s">
        <v>964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8" t="s">
        <v>948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0" t="s">
        <v>196</v>
      </c>
      <c r="M86" s="14" t="s">
        <v>965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8" t="s">
        <v>948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0" t="s">
        <v>196</v>
      </c>
      <c r="M87" s="14" t="s">
        <v>966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1016</v>
      </c>
      <c r="D88" s="12"/>
      <c r="E88" s="48" t="s">
        <v>948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969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1017</v>
      </c>
      <c r="D89" s="12"/>
      <c r="E89" s="48" t="s">
        <v>948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970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1018</v>
      </c>
      <c r="D90" s="12"/>
      <c r="E90" s="48" t="s">
        <v>948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971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1019</v>
      </c>
      <c r="D91" s="12"/>
      <c r="E91" s="48" t="s">
        <v>948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972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8" t="s">
        <v>948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1073</v>
      </c>
      <c r="M92" s="14" t="s">
        <v>973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8" t="s">
        <v>948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1073</v>
      </c>
      <c r="M93" s="14" t="s">
        <v>974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8" t="s">
        <v>948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1073</v>
      </c>
      <c r="M94" s="14" t="s">
        <v>975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8" t="s">
        <v>948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1073</v>
      </c>
      <c r="M95" s="14" t="s">
        <v>976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8" t="s">
        <v>948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1074</v>
      </c>
      <c r="M96" s="14" t="s">
        <v>977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8" t="s">
        <v>948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1074</v>
      </c>
      <c r="M97" s="14" t="s">
        <v>978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8" t="s">
        <v>948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1074</v>
      </c>
      <c r="M98" s="14" t="s">
        <v>979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8" t="s">
        <v>948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1074</v>
      </c>
      <c r="M99" s="14" t="s">
        <v>980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8" t="s">
        <v>948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1072</v>
      </c>
      <c r="M100" s="14" t="s">
        <v>986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8" t="s">
        <v>948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995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1006</v>
      </c>
      <c r="D102" s="12"/>
      <c r="E102" s="49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1096</v>
      </c>
      <c r="D103" s="12"/>
      <c r="E103" s="49" t="s">
        <v>1097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1098</v>
      </c>
      <c r="M103" s="39"/>
      <c r="O103" s="41"/>
    </row>
  </sheetData>
  <phoneticPr fontId="1" type="noConversion"/>
  <conditionalFormatting sqref="M74:M101">
    <cfRule type="duplicateValues" dxfId="21" priority="58"/>
  </conditionalFormatting>
  <conditionalFormatting sqref="D3">
    <cfRule type="duplicateValues" dxfId="20" priority="13"/>
  </conditionalFormatting>
  <conditionalFormatting sqref="A3:C3 E3:M3">
    <cfRule type="duplicateValues" dxfId="19" priority="59"/>
  </conditionalFormatting>
  <conditionalFormatting sqref="A4:A10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G1" zoomScale="115" zoomScaleNormal="115" zoomScalePageLayoutView="145" workbookViewId="0">
      <selection activeCell="M7" sqref="M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997</v>
      </c>
      <c r="M2" s="25" t="s">
        <v>41</v>
      </c>
      <c r="O2" s="25" t="s">
        <v>326</v>
      </c>
      <c r="Q2" s="25" t="s">
        <v>527</v>
      </c>
    </row>
    <row r="3" spans="1:17" x14ac:dyDescent="0.2">
      <c r="A3" s="45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999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J5" s="23" t="s">
        <v>1126</v>
      </c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J6" s="23" t="s">
        <v>1127</v>
      </c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1021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1100</v>
      </c>
    </row>
    <row r="17" spans="13:17" x14ac:dyDescent="0.2">
      <c r="M17" s="23" t="s">
        <v>356</v>
      </c>
      <c r="Q17" s="23" t="s">
        <v>1108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1060</v>
      </c>
    </row>
    <row r="35" spans="13:13" x14ac:dyDescent="0.2">
      <c r="M35" s="23" t="s">
        <v>1061</v>
      </c>
    </row>
    <row r="36" spans="13:13" x14ac:dyDescent="0.2">
      <c r="M36" s="23" t="s">
        <v>1062</v>
      </c>
    </row>
    <row r="37" spans="13:13" x14ac:dyDescent="0.2">
      <c r="M37" s="23" t="s">
        <v>1063</v>
      </c>
    </row>
    <row r="38" spans="13:13" x14ac:dyDescent="0.2">
      <c r="M38" s="23" t="s">
        <v>1064</v>
      </c>
    </row>
    <row r="39" spans="13:13" x14ac:dyDescent="0.2">
      <c r="M39" s="23" t="s">
        <v>1065</v>
      </c>
    </row>
    <row r="40" spans="13:13" x14ac:dyDescent="0.2">
      <c r="M40" s="23" t="s">
        <v>1066</v>
      </c>
    </row>
    <row r="41" spans="13:13" x14ac:dyDescent="0.2">
      <c r="M41" s="23" t="s">
        <v>1067</v>
      </c>
    </row>
    <row r="42" spans="13:13" x14ac:dyDescent="0.2">
      <c r="M42" s="23" t="s">
        <v>1068</v>
      </c>
    </row>
    <row r="43" spans="13:13" x14ac:dyDescent="0.2">
      <c r="M43" s="23" t="s">
        <v>1069</v>
      </c>
    </row>
    <row r="44" spans="13:13" x14ac:dyDescent="0.2">
      <c r="M44" s="23" t="s">
        <v>1070</v>
      </c>
    </row>
    <row r="45" spans="13:13" x14ac:dyDescent="0.2">
      <c r="M45" s="23" t="s">
        <v>1071</v>
      </c>
    </row>
    <row r="46" spans="13:13" x14ac:dyDescent="0.2">
      <c r="M46" s="23" t="s">
        <v>1072</v>
      </c>
    </row>
    <row r="47" spans="13:13" x14ac:dyDescent="0.2">
      <c r="M47" s="23" t="s">
        <v>1073</v>
      </c>
    </row>
    <row r="48" spans="13:13" x14ac:dyDescent="0.2">
      <c r="M48" s="23" t="s">
        <v>1074</v>
      </c>
    </row>
    <row r="49" spans="13:13" x14ac:dyDescent="0.2">
      <c r="M49" s="23" t="s">
        <v>39</v>
      </c>
    </row>
    <row r="50" spans="13:13" x14ac:dyDescent="0.2">
      <c r="M50" s="23" t="s">
        <v>1102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2017-12-12T10:12:07Z</dcterms:modified>
</cp:coreProperties>
</file>