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技能参数!$A$3:$G$247</definedName>
    <definedName name="_xlnm._FilterDatabase" localSheetId="3" hidden="1">技能目标限制条件!$A$3:$C$8</definedName>
    <definedName name="_xlnm._FilterDatabase" localSheetId="0" hidden="1">属性增益!$A$3:$C$83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<sst xmlns="http://schemas.openxmlformats.org/spreadsheetml/2006/main" count="792" uniqueCount="574">
  <si>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</si>
  <si>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</si>
  <si>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</si>
  <si>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</si>
  <si>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</si>
  <si>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</si>
  <si>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</si>
  <si>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</si>
  <si>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</si>
  <si>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</si>
  <si>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</si>
  <si>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</si>
  <si>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</si>
  <si>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</si>
  <si>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</si>
  <si>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</si>
  <si>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</si>
  <si>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</si>
  <si>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</si>
  <si>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</si>
  <si>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</si>
  <si>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</si>
  <si>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</si>
  <si>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</si>
  <si>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</si>
  <si>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</si>
  <si>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</si>
  <si>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</si>
  <si>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</si>
  <si>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</si>
  <si>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</si>
  <si>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</si>
  <si>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</si>
  <si>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</si>
  <si>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</si>
  <si>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</si>
  <si>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</si>
  <si>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</si>
  <si>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</si>
  <si>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</si>
  <si>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</si>
  <si>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</si>
  <si>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</si>
  <si>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</si>
  <si>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</si>
  <si>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</si>
  <si>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</si>
  <si>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</si>
  <si>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</si>
  <si>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</si>
  <si>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</si>
  <si>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</si>
  <si>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</si>
  <si>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</si>
  <si>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</si>
  <si>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</si>
  <si>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</si>
  <si>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</si>
  <si>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</si>
  <si>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</si>
  <si>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</si>
  <si>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</si>
  <si>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</si>
  <si>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</si>
  <si>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</si>
  <si>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</si>
  <si>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</si>
  <si>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</si>
  <si>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</si>
  <si>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</si>
  <si>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</si>
  <si>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</si>
  <si>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</si>
  <si>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</si>
  <si>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</si>
  <si>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</si>
  <si>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</si>
  <si>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</si>
  <si>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</si>
  <si>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</si>
  <si>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</si>
  <si>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</si>
  <si>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</si>
  <si>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</si>
  <si>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</si>
  <si>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</si>
  <si>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</si>
  <si>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</si>
  <si>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</si>
  <si>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</si>
  <si>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</si>
  <si>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</si>
  <si>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</si>
  <si>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</si>
  <si>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</si>
  <si>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</si>
  <si>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</si>
  <si>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</si>
  <si>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</si>
  <si>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</si>
  <si>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</si>
  <si>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</si>
  <si>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</si>
  <si>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</si>
  <si>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</si>
  <si>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</si>
  <si>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</si>
  <si>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</si>
  <si>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</si>
  <si>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</si>
  <si>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</si>
  <si>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</si>
  <si>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</si>
  <si>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</si>
  <si>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</si>
  <si>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</si>
  <si>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</si>
  <si>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</si>
  <si>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</si>
  <si>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</si>
  <si>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</si>
  <si>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</si>
  <si>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</si>
  <si>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</si>
  <si>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</si>
  <si>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</si>
  <si>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</si>
  <si>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</si>
  <si>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</si>
  <si>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</si>
  <si>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</si>
  <si>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</si>
  <si>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</si>
  <si>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</si>
  <si>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</si>
  <si>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</si>
  <si>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</si>
  <si>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</si>
  <si>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</si>
  <si>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</si>
  <si>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</si>
  <si>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</si>
  <si>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</si>
  <si>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</si>
  <si>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</si>
  <si>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</si>
  <si>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</si>
  <si>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</si>
  <si>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</si>
  <si>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</si>
  <si>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</si>
  <si>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</si>
  <si>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</si>
  <si>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</si>
  <si>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</si>
  <si>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</si>
  <si>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</si>
  <si>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</si>
  <si>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</si>
  <si>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</si>
  <si>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</si>
  <si>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</si>
  <si>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</si>
  <si>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</si>
  <si>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</si>
  <si>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</si>
  <si>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</si>
  <si>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</si>
  <si>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</si>
  <si>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</si>
  <si>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</si>
  <si>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</si>
  <si>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</si>
  <si>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</si>
  <si>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</si>
  <si>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</si>
  <si>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</si>
  <si>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</si>
  <si>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</si>
  <si>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</si>
  <si>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</si>
  <si>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</si>
  <si>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</si>
  <si>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</si>
  <si>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</si>
  <si>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</si>
  <si>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</si>
  <si>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</si>
  <si>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</si>
  <si>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</si>
  <si>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</si>
  <si>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</si>
  <si>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</si>
  <si>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</si>
  <si>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</si>
  <si>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</si>
  <si>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</si>
  <si>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</si>
  <si>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</si>
  <si>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</si>
  <si>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</si>
  <si>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</si>
  <si>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</si>
  <si>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</si>
  <si>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</si>
  <si>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</si>
  <si>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</si>
  <si>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</si>
  <si>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</si>
  <si>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</si>
  <si>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</si>
  <si>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</si>
  <si>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</si>
  <si>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</si>
  <si>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</si>
  <si>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</si>
  <si>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</si>
  <si>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</si>
  <si>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</si>
  <si>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</si>
  <si>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</si>
  <si>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</si>
  <si>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</si>
  <si>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</si>
  <si>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</si>
  <si>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</si>
  <si>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</si>
  <si>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</si>
  <si>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</si>
  <si>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</si>
  <si>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</si>
  <si>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</si>
  <si>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</si>
  <si>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</si>
  <si>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</si>
  <si>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</si>
  <si>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</si>
  <si>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</si>
  <si>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</si>
  <si>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</si>
  <si>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</si>
  <si>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</si>
  <si>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</si>
  <si>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</si>
  <si>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</si>
  <si>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</si>
  <si>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</si>
  <si>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</si>
  <si>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</si>
  <si>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</si>
  <si>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</si>
  <si>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</si>
  <si>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</si>
  <si>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</si>
  <si>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</si>
  <si>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</si>
  <si>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</si>
  <si>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</si>
  <si>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</si>
  <si>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</si>
  <si>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</si>
  <si>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</si>
  <si>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</si>
  <si>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</si>
  <si>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</si>
  <si>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</si>
  <si>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</si>
  <si>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</si>
  <si>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</si>
  <si>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</si>
  <si>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</si>
  <si>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</si>
  <si>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</si>
  <si>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</si>
  <si>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</si>
  <si>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</si>
  <si>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</si>
  <si>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</si>
  <si>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</si>
  <si>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</si>
  <si>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</si>
  <si>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</si>
  <si>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</si>
  <si>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</si>
  <si>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</si>
  <si>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</si>
  <si>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</si>
  <si>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</si>
  <si>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状态参数17</t>
    <phoneticPr fontId="1" type="noConversion"/>
  </si>
  <si>
    <t>※rpn[t_nhp=t_nhp+s_melee*2]</t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</si>
  <si>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</si>
  <si>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</si>
  <si>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</si>
  <si>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</si>
  <si>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</si>
  <si>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</si>
  <si>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</si>
  <si>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</si>
  <si>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</si>
  <si>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</si>
  <si>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</si>
  <si>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</si>
  <si>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</si>
  <si>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</si>
  <si>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</si>
  <si>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</si>
  <si>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</si>
  <si>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</si>
  <si>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</si>
  <si>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</si>
  <si>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</si>
  <si>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</si>
  <si>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</si>
  <si>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</si>
  <si>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</si>
  <si>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</si>
  <si>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</si>
  <si>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</si>
  <si>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</si>
  <si>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</si>
  <si>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</si>
  <si>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</si>
  <si>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</si>
  <si>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</si>
  <si>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</si>
  <si>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</si>
  <si>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</si>
  <si>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</si>
  <si>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</si>
  <si>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</si>
  <si>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r>
      <t>※rpn[s_melee=s_melee*(1-0.15*passTime)]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※rpn[s_laser=s_laser*(1-0.15*passTime)]</t>
    </r>
    <phoneticPr fontId="1" type="noConversion"/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</si>
  <si>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</si>
  <si>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</si>
  <si>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</si>
  <si>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</si>
  <si>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</si>
  <si>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</si>
  <si>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</si>
  <si>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</si>
  <si>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</si>
  <si>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</si>
  <si>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</si>
  <si>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</si>
  <si>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</si>
  <si>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</si>
  <si>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</si>
  <si>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</si>
  <si>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</si>
  <si>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</si>
  <si>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</si>
  <si>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</si>
  <si>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</si>
  <si>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</si>
  <si>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</si>
  <si>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</si>
  <si>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</si>
  <si>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</si>
  <si>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</si>
  <si>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</si>
  <si>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</si>
  <si>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</si>
  <si>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</si>
  <si>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</si>
  <si>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</si>
  <si>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</si>
  <si>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</si>
  <si>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</si>
  <si>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</si>
  <si>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</si>
  <si>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</si>
  <si>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</si>
  <si>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</si>
  <si>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</si>
  <si>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</si>
  <si>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</si>
  <si>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</si>
  <si>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</si>
  <si>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</si>
  <si>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</si>
  <si>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</si>
  <si>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</si>
  <si>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</si>
  <si>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</si>
  <si>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</si>
  <si>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</si>
  <si>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</si>
  <si>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</si>
  <si>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</si>
  <si>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</si>
  <si>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</si>
  <si>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</si>
  <si>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</si>
  <si>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</si>
  <si>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</si>
  <si>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</si>
  <si>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</si>
  <si>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</si>
  <si>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</si>
  <si>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</si>
  <si>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</si>
  <si>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※rpn[s_cartridge=s_cartridge*(1+0.15*monsterNum)]</t>
    <phoneticPr fontId="1" type="noConversion"/>
  </si>
  <si>
    <t>※rpn[s_cartridge=s_cartridge*(1+0.2*monsterNum)]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</si>
  <si>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</si>
  <si>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</si>
  <si>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</si>
  <si>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</si>
  <si>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</si>
  <si>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</si>
  <si>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</si>
  <si>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</si>
  <si>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</si>
  <si>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</si>
  <si>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</si>
  <si>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</si>
  <si>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</si>
  <si>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</si>
  <si>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</si>
  <si>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</si>
  <si>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</si>
  <si>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</si>
  <si>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</si>
  <si>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</si>
  <si>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</si>
  <si>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</si>
  <si>
    <t>加速力场</t>
  </si>
  <si>
    <t>空间力场</t>
  </si>
  <si>
    <t>※rpn[s_speed=s_speed*2]</t>
    <phoneticPr fontId="1" type="noConversion"/>
  </si>
  <si>
    <t>加速力场状态</t>
    <phoneticPr fontId="1" type="noConversion"/>
  </si>
  <si>
    <t>空间力场状态</t>
    <phoneticPr fontId="1" type="noConversion"/>
  </si>
  <si>
    <t>虚弱领域</t>
    <phoneticPr fontId="1" type="noConversion"/>
  </si>
  <si>
    <t>※rpn[t_nhp=t_nhp*0.5]</t>
    <phoneticPr fontId="1" type="noConversion"/>
  </si>
  <si>
    <t>吸虹导弹</t>
  </si>
  <si>
    <t>※rpn[s_nhp=s_nhp+skillDamage]</t>
    <phoneticPr fontId="1" type="noConversion"/>
  </si>
  <si>
    <t>干扰射线</t>
    <phoneticPr fontId="1" type="noConversion"/>
  </si>
  <si>
    <t>虚空雷达</t>
    <phoneticPr fontId="1" type="noConversion"/>
  </si>
  <si>
    <t>10;5</t>
  </si>
  <si>
    <t>20;10</t>
  </si>
  <si>
    <t>30;15</t>
  </si>
  <si>
    <t>10;5;5</t>
  </si>
  <si>
    <t>20;10;10</t>
  </si>
  <si>
    <t>30;15;15</t>
  </si>
  <si>
    <t>reloadSpeed;motorized</t>
  </si>
  <si>
    <t>7;5</t>
  </si>
  <si>
    <t>15;10</t>
  </si>
  <si>
    <t>20;15</t>
  </si>
  <si>
    <t>10;7;5</t>
  </si>
  <si>
    <t>20;15;10</t>
  </si>
  <si>
    <t>30;20;15</t>
  </si>
  <si>
    <t>5;3</t>
  </si>
  <si>
    <t>10;6</t>
  </si>
  <si>
    <t>15;9</t>
  </si>
  <si>
    <t>10;2</t>
  </si>
  <si>
    <t>20;4</t>
  </si>
  <si>
    <t>30;5</t>
  </si>
  <si>
    <t>7;5;5</t>
  </si>
  <si>
    <t>15;10;10</t>
  </si>
  <si>
    <t>20;15;15</t>
  </si>
  <si>
    <t>7;2;5</t>
  </si>
  <si>
    <t>15;4;10</t>
  </si>
  <si>
    <t>20;5;15</t>
  </si>
  <si>
    <t>属性1_1</t>
  </si>
  <si>
    <t>属性1_2</t>
  </si>
  <si>
    <t>属性1_3</t>
  </si>
  <si>
    <t>属性2_1</t>
  </si>
  <si>
    <t>属性2_2</t>
  </si>
  <si>
    <t>属性2_3</t>
  </si>
  <si>
    <t>属性3_1</t>
  </si>
  <si>
    <t>属性3_2</t>
  </si>
  <si>
    <t>属性3_3</t>
  </si>
  <si>
    <t>属性4_1</t>
  </si>
  <si>
    <t>属性4_2</t>
  </si>
  <si>
    <t>属性4_3</t>
  </si>
  <si>
    <t>属性5_1</t>
  </si>
  <si>
    <t>属性5_2</t>
  </si>
  <si>
    <t>属性5_3</t>
  </si>
  <si>
    <t>属性6_1</t>
  </si>
  <si>
    <t>属性6_2</t>
  </si>
  <si>
    <t>属性6_3</t>
  </si>
  <si>
    <t>属性7_1</t>
  </si>
  <si>
    <t>属性7_2</t>
  </si>
  <si>
    <t>属性7_3</t>
  </si>
  <si>
    <t>属性8_1</t>
  </si>
  <si>
    <t>属性8_2</t>
  </si>
  <si>
    <t>属性8_3</t>
  </si>
  <si>
    <t>属性9_1</t>
  </si>
  <si>
    <t>属性9_2</t>
  </si>
  <si>
    <t>属性9_3</t>
  </si>
  <si>
    <t>属性10_1</t>
  </si>
  <si>
    <t>属性10_2</t>
  </si>
  <si>
    <t>属性10_3</t>
  </si>
  <si>
    <t>属性11_1</t>
  </si>
  <si>
    <t>属性11_2</t>
  </si>
  <si>
    <t>属性11_3</t>
  </si>
  <si>
    <t>属性12_1</t>
  </si>
  <si>
    <t>属性12_2</t>
  </si>
  <si>
    <t>属性12_3</t>
  </si>
  <si>
    <t>属性13_1</t>
  </si>
  <si>
    <t>属性13_2</t>
  </si>
  <si>
    <t>属性13_3</t>
  </si>
  <si>
    <t>属性14_1</t>
  </si>
  <si>
    <t>属性14_2</t>
  </si>
  <si>
    <t>属性14_3</t>
  </si>
  <si>
    <t>属性15_1</t>
  </si>
  <si>
    <t>属性15_2</t>
  </si>
  <si>
    <t>属性15_3</t>
  </si>
  <si>
    <t>属性16_1</t>
  </si>
  <si>
    <t>属性16_2</t>
  </si>
  <si>
    <t>属性16_3</t>
  </si>
  <si>
    <t>属性17_1</t>
  </si>
  <si>
    <t>属性17_2</t>
  </si>
  <si>
    <t>属性17_3</t>
  </si>
  <si>
    <t>属性18_1</t>
  </si>
  <si>
    <t>属性18_2</t>
  </si>
  <si>
    <t>属性18_3</t>
  </si>
  <si>
    <t>属性19_1</t>
  </si>
  <si>
    <t>属性19_2</t>
  </si>
  <si>
    <t>属性19_3</t>
  </si>
  <si>
    <t>属性20_1</t>
  </si>
  <si>
    <t>属性20_2</t>
  </si>
  <si>
    <t>属性20_3</t>
  </si>
  <si>
    <t>属性21_1</t>
  </si>
  <si>
    <t>属性21_2</t>
  </si>
  <si>
    <t>属性21_3</t>
  </si>
  <si>
    <t>属性22_1</t>
  </si>
  <si>
    <t>属性22_2</t>
  </si>
  <si>
    <t>属性22_3</t>
  </si>
  <si>
    <t>属性23_1</t>
  </si>
  <si>
    <t>属性23_2</t>
  </si>
  <si>
    <t>属性23_3</t>
  </si>
  <si>
    <t>属性24_1</t>
  </si>
  <si>
    <t>属性24_2</t>
  </si>
  <si>
    <t>属性24_3</t>
  </si>
  <si>
    <t>属性25_1</t>
  </si>
  <si>
    <t>属性25_2</t>
  </si>
  <si>
    <t>属性25_3</t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</si>
  <si>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</si>
  <si>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※rpn[t_attack=t_attack/2]</t>
    </r>
    <phoneticPr fontId="1" type="noConversion"/>
  </si>
  <si>
    <t>※rpn[t_nhp=t_nhp+s_attack*3]</t>
    <phoneticPr fontId="1" type="noConversion"/>
  </si>
  <si>
    <t>※rpn[s_melee=s_melee*2]</t>
    <phoneticPr fontId="1" type="noConversion"/>
  </si>
  <si>
    <t>※rpn[s_nhp*1]</t>
    <phoneticPr fontId="1" type="noConversion"/>
  </si>
  <si>
    <t>attack;reloadSpeed</t>
  </si>
  <si>
    <t>attack;speed</t>
  </si>
  <si>
    <t>attack;reloadSpeed;motorized</t>
  </si>
  <si>
    <t>attack;speed;motorized</t>
  </si>
  <si>
    <t>mhp;speed</t>
  </si>
  <si>
    <t>mhp;attack;reloadSpeed</t>
  </si>
  <si>
    <t>mhp;speed;motorized</t>
  </si>
  <si>
    <t>mhp;attack</t>
  </si>
  <si>
    <t>mhp;attack;speed</t>
  </si>
  <si>
    <t>mhp;attack;motorized</t>
  </si>
  <si>
    <t>mhp;reloadSpeed;motorized</t>
  </si>
  <si>
    <t>mhp;motorized</t>
  </si>
  <si>
    <t>40;2</t>
  </si>
  <si>
    <t>80;4</t>
  </si>
  <si>
    <t>120;5</t>
  </si>
  <si>
    <t>20;5;5</t>
  </si>
  <si>
    <t>40;10;10</t>
  </si>
  <si>
    <t>60;15;15</t>
  </si>
  <si>
    <t>10;2;5</t>
  </si>
  <si>
    <t>20;2;10</t>
  </si>
  <si>
    <t>30;4;15</t>
  </si>
  <si>
    <t>40;20</t>
  </si>
  <si>
    <t>60;30</t>
  </si>
  <si>
    <t>10;7;2</t>
  </si>
  <si>
    <t>20;15;4</t>
  </si>
  <si>
    <t>30;20;5</t>
  </si>
  <si>
    <t>20;7;5</t>
  </si>
  <si>
    <t>40;15;10</t>
  </si>
  <si>
    <t>60;20;15</t>
  </si>
  <si>
    <t>20;4;10</t>
  </si>
  <si>
    <t>30;5;15</t>
  </si>
  <si>
    <t>40;5</t>
  </si>
  <si>
    <t>80;10</t>
  </si>
  <si>
    <t>120;15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</si>
</sst>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3"/>
  <sheetViews>
    <sheetView showGridLines="0" tabSelected="1" workbookViewId="0">
      <selection activeCell="I14" sqref="I14"/>
    </sheetView>
  </sheetViews>
  <sheetFormatPr defaultRowHeight="14.25" x14ac:dyDescent="0.2"/>
  <cols>
    <col min="1" max="1" width="13.87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85</v>
      </c>
      <c r="C1" s="2" t="s">
        <v>87</v>
      </c>
    </row>
    <row r="2" spans="1:3" ht="16.5" x14ac:dyDescent="0.2">
      <c r="A2" s="11" t="s">
        <v>86</v>
      </c>
      <c r="B2" s="11" t="s">
        <v>0</v>
      </c>
      <c r="C2" s="11" t="s">
        <v>1</v>
      </c>
    </row>
    <row r="3" spans="1:3" ht="15" x14ac:dyDescent="0.2">
      <c r="A3" s="4" t="s">
        <v>203</v>
      </c>
      <c r="B3" s="4" t="s">
        <v>2</v>
      </c>
      <c r="C3" s="4" t="s">
        <v>3</v>
      </c>
    </row>
    <row r="4" spans="1:3" ht="16.5" x14ac:dyDescent="0.2">
      <c r="A4" s="3" t="s">
        <v>293</v>
      </c>
      <c r="B4" s="3" t="s">
        <v>298</v>
      </c>
      <c r="C4" s="3">
        <v>5</v>
      </c>
    </row>
    <row r="5" spans="1:3" ht="16.5" x14ac:dyDescent="0.2">
      <c r="A5" s="3" t="s">
        <v>294</v>
      </c>
      <c r="B5" s="3" t="s">
        <v>298</v>
      </c>
      <c r="C5" s="3">
        <v>10</v>
      </c>
    </row>
    <row r="6" spans="1:3" ht="16.5" x14ac:dyDescent="0.2">
      <c r="A6" s="5" t="s">
        <v>295</v>
      </c>
      <c r="B6" s="3" t="s">
        <v>298</v>
      </c>
      <c r="C6" s="5">
        <v>20</v>
      </c>
    </row>
    <row r="7" spans="1:3" ht="16.5" x14ac:dyDescent="0.2">
      <c r="A7" s="5" t="s">
        <v>296</v>
      </c>
      <c r="B7" s="3" t="s">
        <v>298</v>
      </c>
      <c r="C7" s="3">
        <v>35</v>
      </c>
    </row>
    <row r="8" spans="1:3" ht="16.5" x14ac:dyDescent="0.2">
      <c r="A8" s="5" t="s">
        <v>297</v>
      </c>
      <c r="B8" s="3" t="s">
        <v>298</v>
      </c>
      <c r="C8" s="3">
        <v>50</v>
      </c>
    </row>
    <row r="9" spans="1:3" ht="16.5" x14ac:dyDescent="0.2">
      <c r="A9" s="5" t="s">
        <v>460</v>
      </c>
      <c r="B9" s="5" t="s">
        <v>540</v>
      </c>
      <c r="C9" s="5" t="s">
        <v>435</v>
      </c>
    </row>
    <row r="10" spans="1:3" ht="16.5" x14ac:dyDescent="0.2">
      <c r="A10" s="5" t="s">
        <v>461</v>
      </c>
      <c r="B10" s="5" t="s">
        <v>540</v>
      </c>
      <c r="C10" s="5" t="s">
        <v>436</v>
      </c>
    </row>
    <row r="11" spans="1:3" ht="16.5" x14ac:dyDescent="0.2">
      <c r="A11" s="5" t="s">
        <v>462</v>
      </c>
      <c r="B11" s="5" t="s">
        <v>540</v>
      </c>
      <c r="C11" s="5" t="s">
        <v>437</v>
      </c>
    </row>
    <row r="12" spans="1:3" ht="16.5" x14ac:dyDescent="0.2">
      <c r="A12" s="5" t="s">
        <v>463</v>
      </c>
      <c r="B12" s="5" t="s">
        <v>540</v>
      </c>
      <c r="C12" s="5" t="s">
        <v>435</v>
      </c>
    </row>
    <row r="13" spans="1:3" ht="16.5" x14ac:dyDescent="0.2">
      <c r="A13" s="5" t="s">
        <v>464</v>
      </c>
      <c r="B13" s="5" t="s">
        <v>540</v>
      </c>
      <c r="C13" s="5" t="s">
        <v>436</v>
      </c>
    </row>
    <row r="14" spans="1:3" ht="16.5" x14ac:dyDescent="0.2">
      <c r="A14" s="5" t="s">
        <v>465</v>
      </c>
      <c r="B14" s="5" t="s">
        <v>540</v>
      </c>
      <c r="C14" s="5" t="s">
        <v>437</v>
      </c>
    </row>
    <row r="15" spans="1:3" ht="16.5" x14ac:dyDescent="0.2">
      <c r="A15" s="5" t="s">
        <v>466</v>
      </c>
      <c r="B15" s="5" t="s">
        <v>544</v>
      </c>
      <c r="C15" s="5" t="s">
        <v>552</v>
      </c>
    </row>
    <row r="16" spans="1:3" ht="16.5" x14ac:dyDescent="0.2">
      <c r="A16" s="5" t="s">
        <v>467</v>
      </c>
      <c r="B16" s="5" t="s">
        <v>544</v>
      </c>
      <c r="C16" s="5" t="s">
        <v>553</v>
      </c>
    </row>
    <row r="17" spans="1:3" ht="16.5" x14ac:dyDescent="0.2">
      <c r="A17" s="5" t="s">
        <v>468</v>
      </c>
      <c r="B17" s="5" t="s">
        <v>544</v>
      </c>
      <c r="C17" s="5" t="s">
        <v>554</v>
      </c>
    </row>
    <row r="18" spans="1:3" ht="16.5" x14ac:dyDescent="0.2">
      <c r="A18" s="5" t="s">
        <v>469</v>
      </c>
      <c r="B18" s="5" t="s">
        <v>545</v>
      </c>
      <c r="C18" s="5" t="s">
        <v>555</v>
      </c>
    </row>
    <row r="19" spans="1:3" ht="16.5" x14ac:dyDescent="0.2">
      <c r="A19" s="5" t="s">
        <v>470</v>
      </c>
      <c r="B19" s="5" t="s">
        <v>545</v>
      </c>
      <c r="C19" s="5" t="s">
        <v>556</v>
      </c>
    </row>
    <row r="20" spans="1:3" ht="16.5" x14ac:dyDescent="0.2">
      <c r="A20" s="5" t="s">
        <v>471</v>
      </c>
      <c r="B20" s="5" t="s">
        <v>545</v>
      </c>
      <c r="C20" s="5" t="s">
        <v>557</v>
      </c>
    </row>
    <row r="21" spans="1:3" ht="16.5" x14ac:dyDescent="0.2">
      <c r="A21" s="5" t="s">
        <v>472</v>
      </c>
      <c r="B21" s="5" t="s">
        <v>546</v>
      </c>
      <c r="C21" s="5" t="s">
        <v>558</v>
      </c>
    </row>
    <row r="22" spans="1:3" ht="16.5" x14ac:dyDescent="0.2">
      <c r="A22" s="5" t="s">
        <v>473</v>
      </c>
      <c r="B22" s="5" t="s">
        <v>546</v>
      </c>
      <c r="C22" s="5" t="s">
        <v>559</v>
      </c>
    </row>
    <row r="23" spans="1:3" ht="16.5" x14ac:dyDescent="0.2">
      <c r="A23" s="5" t="s">
        <v>474</v>
      </c>
      <c r="B23" s="5" t="s">
        <v>546</v>
      </c>
      <c r="C23" s="5" t="s">
        <v>560</v>
      </c>
    </row>
    <row r="24" spans="1:3" ht="16.5" x14ac:dyDescent="0.2">
      <c r="A24" s="5" t="s">
        <v>475</v>
      </c>
      <c r="B24" s="5" t="s">
        <v>547</v>
      </c>
      <c r="C24" s="5" t="s">
        <v>436</v>
      </c>
    </row>
    <row r="25" spans="1:3" ht="16.5" x14ac:dyDescent="0.2">
      <c r="A25" s="5" t="s">
        <v>476</v>
      </c>
      <c r="B25" s="5" t="s">
        <v>547</v>
      </c>
      <c r="C25" s="5" t="s">
        <v>561</v>
      </c>
    </row>
    <row r="26" spans="1:3" ht="16.5" x14ac:dyDescent="0.2">
      <c r="A26" s="5" t="s">
        <v>477</v>
      </c>
      <c r="B26" s="5" t="s">
        <v>547</v>
      </c>
      <c r="C26" s="5" t="s">
        <v>562</v>
      </c>
    </row>
    <row r="27" spans="1:3" ht="16.5" x14ac:dyDescent="0.2">
      <c r="A27" s="5" t="s">
        <v>478</v>
      </c>
      <c r="B27" s="5" t="s">
        <v>441</v>
      </c>
      <c r="C27" s="5" t="s">
        <v>442</v>
      </c>
    </row>
    <row r="28" spans="1:3" ht="16.5" x14ac:dyDescent="0.2">
      <c r="A28" s="5" t="s">
        <v>479</v>
      </c>
      <c r="B28" s="5" t="s">
        <v>441</v>
      </c>
      <c r="C28" s="5" t="s">
        <v>443</v>
      </c>
    </row>
    <row r="29" spans="1:3" ht="16.5" x14ac:dyDescent="0.2">
      <c r="A29" s="5" t="s">
        <v>480</v>
      </c>
      <c r="B29" s="5" t="s">
        <v>441</v>
      </c>
      <c r="C29" s="5" t="s">
        <v>444</v>
      </c>
    </row>
    <row r="30" spans="1:3" ht="16.5" x14ac:dyDescent="0.2">
      <c r="A30" s="5" t="s">
        <v>481</v>
      </c>
      <c r="B30" s="5" t="s">
        <v>548</v>
      </c>
      <c r="C30" s="5" t="s">
        <v>563</v>
      </c>
    </row>
    <row r="31" spans="1:3" ht="16.5" x14ac:dyDescent="0.2">
      <c r="A31" s="5" t="s">
        <v>482</v>
      </c>
      <c r="B31" s="5" t="s">
        <v>548</v>
      </c>
      <c r="C31" s="5" t="s">
        <v>564</v>
      </c>
    </row>
    <row r="32" spans="1:3" ht="16.5" x14ac:dyDescent="0.2">
      <c r="A32" s="5" t="s">
        <v>483</v>
      </c>
      <c r="B32" s="5" t="s">
        <v>548</v>
      </c>
      <c r="C32" s="5" t="s">
        <v>565</v>
      </c>
    </row>
    <row r="33" spans="1:3" ht="16.5" x14ac:dyDescent="0.2">
      <c r="A33" s="5" t="s">
        <v>484</v>
      </c>
      <c r="B33" s="5" t="s">
        <v>549</v>
      </c>
      <c r="C33" s="5" t="s">
        <v>566</v>
      </c>
    </row>
    <row r="34" spans="1:3" ht="16.5" x14ac:dyDescent="0.2">
      <c r="A34" s="5" t="s">
        <v>485</v>
      </c>
      <c r="B34" s="5" t="s">
        <v>549</v>
      </c>
      <c r="C34" s="5" t="s">
        <v>567</v>
      </c>
    </row>
    <row r="35" spans="1:3" ht="16.5" x14ac:dyDescent="0.2">
      <c r="A35" s="5" t="s">
        <v>486</v>
      </c>
      <c r="B35" s="5" t="s">
        <v>549</v>
      </c>
      <c r="C35" s="5" t="s">
        <v>568</v>
      </c>
    </row>
    <row r="36" spans="1:3" ht="16.5" x14ac:dyDescent="0.2">
      <c r="A36" s="5" t="s">
        <v>487</v>
      </c>
      <c r="B36" s="5" t="s">
        <v>541</v>
      </c>
      <c r="C36" s="5" t="s">
        <v>448</v>
      </c>
    </row>
    <row r="37" spans="1:3" ht="16.5" x14ac:dyDescent="0.2">
      <c r="A37" s="5" t="s">
        <v>488</v>
      </c>
      <c r="B37" s="5" t="s">
        <v>541</v>
      </c>
      <c r="C37" s="5" t="s">
        <v>449</v>
      </c>
    </row>
    <row r="38" spans="1:3" ht="16.5" x14ac:dyDescent="0.2">
      <c r="A38" s="5" t="s">
        <v>489</v>
      </c>
      <c r="B38" s="5" t="s">
        <v>541</v>
      </c>
      <c r="C38" s="5" t="s">
        <v>450</v>
      </c>
    </row>
    <row r="39" spans="1:3" ht="16.5" x14ac:dyDescent="0.2">
      <c r="A39" s="5" t="s">
        <v>490</v>
      </c>
      <c r="B39" s="5" t="s">
        <v>550</v>
      </c>
      <c r="C39" s="5" t="s">
        <v>445</v>
      </c>
    </row>
    <row r="40" spans="1:3" ht="16.5" x14ac:dyDescent="0.2">
      <c r="A40" s="5" t="s">
        <v>491</v>
      </c>
      <c r="B40" s="5" t="s">
        <v>550</v>
      </c>
      <c r="C40" s="5" t="s">
        <v>446</v>
      </c>
    </row>
    <row r="41" spans="1:3" ht="16.5" x14ac:dyDescent="0.2">
      <c r="A41" s="5" t="s">
        <v>492</v>
      </c>
      <c r="B41" s="5" t="s">
        <v>550</v>
      </c>
      <c r="C41" s="5" t="s">
        <v>447</v>
      </c>
    </row>
    <row r="42" spans="1:3" ht="16.5" x14ac:dyDescent="0.2">
      <c r="A42" s="5" t="s">
        <v>493</v>
      </c>
      <c r="B42" s="5" t="s">
        <v>546</v>
      </c>
      <c r="C42" s="5" t="s">
        <v>558</v>
      </c>
    </row>
    <row r="43" spans="1:3" ht="16.5" x14ac:dyDescent="0.2">
      <c r="A43" s="5" t="s">
        <v>494</v>
      </c>
      <c r="B43" s="5" t="s">
        <v>546</v>
      </c>
      <c r="C43" s="5" t="s">
        <v>569</v>
      </c>
    </row>
    <row r="44" spans="1:3" ht="16.5" x14ac:dyDescent="0.2">
      <c r="A44" s="5" t="s">
        <v>495</v>
      </c>
      <c r="B44" s="5" t="s">
        <v>546</v>
      </c>
      <c r="C44" s="5" t="s">
        <v>570</v>
      </c>
    </row>
    <row r="45" spans="1:3" ht="16.5" x14ac:dyDescent="0.2">
      <c r="A45" s="5" t="s">
        <v>496</v>
      </c>
      <c r="B45" s="5" t="s">
        <v>547</v>
      </c>
      <c r="C45" s="5" t="s">
        <v>436</v>
      </c>
    </row>
    <row r="46" spans="1:3" ht="16.5" x14ac:dyDescent="0.2">
      <c r="A46" s="5" t="s">
        <v>497</v>
      </c>
      <c r="B46" s="5" t="s">
        <v>547</v>
      </c>
      <c r="C46" s="5" t="s">
        <v>561</v>
      </c>
    </row>
    <row r="47" spans="1:3" ht="16.5" x14ac:dyDescent="0.2">
      <c r="A47" s="5" t="s">
        <v>498</v>
      </c>
      <c r="B47" s="5" t="s">
        <v>547</v>
      </c>
      <c r="C47" s="5" t="s">
        <v>562</v>
      </c>
    </row>
    <row r="48" spans="1:3" ht="16.5" x14ac:dyDescent="0.2">
      <c r="A48" s="5" t="s">
        <v>499</v>
      </c>
      <c r="B48" s="5" t="s">
        <v>541</v>
      </c>
      <c r="C48" s="5" t="s">
        <v>451</v>
      </c>
    </row>
    <row r="49" spans="1:3" ht="16.5" x14ac:dyDescent="0.2">
      <c r="A49" s="5" t="s">
        <v>500</v>
      </c>
      <c r="B49" s="5" t="s">
        <v>541</v>
      </c>
      <c r="C49" s="5" t="s">
        <v>452</v>
      </c>
    </row>
    <row r="50" spans="1:3" ht="16.5" x14ac:dyDescent="0.2">
      <c r="A50" s="5" t="s">
        <v>501</v>
      </c>
      <c r="B50" s="5" t="s">
        <v>541</v>
      </c>
      <c r="C50" s="5" t="s">
        <v>453</v>
      </c>
    </row>
    <row r="51" spans="1:3" ht="16.5" x14ac:dyDescent="0.2">
      <c r="A51" s="5" t="s">
        <v>502</v>
      </c>
      <c r="B51" s="5" t="s">
        <v>550</v>
      </c>
      <c r="C51" s="5" t="s">
        <v>445</v>
      </c>
    </row>
    <row r="52" spans="1:3" ht="16.5" x14ac:dyDescent="0.2">
      <c r="A52" s="5" t="s">
        <v>503</v>
      </c>
      <c r="B52" s="5" t="s">
        <v>550</v>
      </c>
      <c r="C52" s="5" t="s">
        <v>446</v>
      </c>
    </row>
    <row r="53" spans="1:3" ht="16.5" x14ac:dyDescent="0.2">
      <c r="A53" s="5" t="s">
        <v>504</v>
      </c>
      <c r="B53" s="5" t="s">
        <v>550</v>
      </c>
      <c r="C53" s="5" t="s">
        <v>447</v>
      </c>
    </row>
    <row r="54" spans="1:3" ht="16.5" x14ac:dyDescent="0.2">
      <c r="A54" s="5" t="s">
        <v>505</v>
      </c>
      <c r="B54" s="5" t="s">
        <v>549</v>
      </c>
      <c r="C54" s="5" t="s">
        <v>445</v>
      </c>
    </row>
    <row r="55" spans="1:3" ht="16.5" x14ac:dyDescent="0.2">
      <c r="A55" s="5" t="s">
        <v>506</v>
      </c>
      <c r="B55" s="5" t="s">
        <v>549</v>
      </c>
      <c r="C55" s="5" t="s">
        <v>446</v>
      </c>
    </row>
    <row r="56" spans="1:3" ht="16.5" x14ac:dyDescent="0.2">
      <c r="A56" s="5" t="s">
        <v>507</v>
      </c>
      <c r="B56" s="5" t="s">
        <v>549</v>
      </c>
      <c r="C56" s="5" t="s">
        <v>447</v>
      </c>
    </row>
    <row r="57" spans="1:3" ht="16.5" x14ac:dyDescent="0.2">
      <c r="A57" s="5" t="s">
        <v>508</v>
      </c>
      <c r="B57" s="5" t="s">
        <v>542</v>
      </c>
      <c r="C57" s="5" t="s">
        <v>454</v>
      </c>
    </row>
    <row r="58" spans="1:3" ht="16.5" x14ac:dyDescent="0.2">
      <c r="A58" s="5" t="s">
        <v>509</v>
      </c>
      <c r="B58" s="5" t="s">
        <v>542</v>
      </c>
      <c r="C58" s="5" t="s">
        <v>455</v>
      </c>
    </row>
    <row r="59" spans="1:3" ht="16.5" x14ac:dyDescent="0.2">
      <c r="A59" s="5" t="s">
        <v>510</v>
      </c>
      <c r="B59" s="5" t="s">
        <v>542</v>
      </c>
      <c r="C59" s="5" t="s">
        <v>456</v>
      </c>
    </row>
    <row r="60" spans="1:3" ht="16.5" x14ac:dyDescent="0.2">
      <c r="A60" s="5" t="s">
        <v>511</v>
      </c>
      <c r="B60" s="5" t="s">
        <v>544</v>
      </c>
      <c r="C60" s="5" t="s">
        <v>552</v>
      </c>
    </row>
    <row r="61" spans="1:3" ht="16.5" x14ac:dyDescent="0.2">
      <c r="A61" s="5" t="s">
        <v>512</v>
      </c>
      <c r="B61" s="5" t="s">
        <v>544</v>
      </c>
      <c r="C61" s="5" t="s">
        <v>553</v>
      </c>
    </row>
    <row r="62" spans="1:3" ht="16.5" x14ac:dyDescent="0.2">
      <c r="A62" s="5" t="s">
        <v>513</v>
      </c>
      <c r="B62" s="5" t="s">
        <v>544</v>
      </c>
      <c r="C62" s="5" t="s">
        <v>554</v>
      </c>
    </row>
    <row r="63" spans="1:3" ht="16.5" x14ac:dyDescent="0.2">
      <c r="A63" s="5" t="s">
        <v>514</v>
      </c>
      <c r="B63" s="5" t="s">
        <v>543</v>
      </c>
      <c r="C63" s="5" t="s">
        <v>457</v>
      </c>
    </row>
    <row r="64" spans="1:3" ht="16.5" x14ac:dyDescent="0.2">
      <c r="A64" s="5" t="s">
        <v>515</v>
      </c>
      <c r="B64" s="5" t="s">
        <v>543</v>
      </c>
      <c r="C64" s="5" t="s">
        <v>458</v>
      </c>
    </row>
    <row r="65" spans="1:3" ht="16.5" x14ac:dyDescent="0.2">
      <c r="A65" s="5" t="s">
        <v>516</v>
      </c>
      <c r="B65" s="5" t="s">
        <v>543</v>
      </c>
      <c r="C65" s="5" t="s">
        <v>459</v>
      </c>
    </row>
    <row r="66" spans="1:3" ht="16.5" x14ac:dyDescent="0.2">
      <c r="A66" s="5" t="s">
        <v>517</v>
      </c>
      <c r="B66" s="5" t="s">
        <v>545</v>
      </c>
      <c r="C66" s="5" t="s">
        <v>445</v>
      </c>
    </row>
    <row r="67" spans="1:3" ht="16.5" x14ac:dyDescent="0.2">
      <c r="A67" s="5" t="s">
        <v>518</v>
      </c>
      <c r="B67" s="5" t="s">
        <v>545</v>
      </c>
      <c r="C67" s="5" t="s">
        <v>446</v>
      </c>
    </row>
    <row r="68" spans="1:3" ht="16.5" x14ac:dyDescent="0.2">
      <c r="A68" s="5" t="s">
        <v>519</v>
      </c>
      <c r="B68" s="5" t="s">
        <v>545</v>
      </c>
      <c r="C68" s="5" t="s">
        <v>447</v>
      </c>
    </row>
    <row r="69" spans="1:3" ht="16.5" x14ac:dyDescent="0.2">
      <c r="A69" s="5" t="s">
        <v>520</v>
      </c>
      <c r="B69" s="5" t="s">
        <v>551</v>
      </c>
      <c r="C69" s="5" t="s">
        <v>571</v>
      </c>
    </row>
    <row r="70" spans="1:3" ht="16.5" x14ac:dyDescent="0.2">
      <c r="A70" s="5" t="s">
        <v>521</v>
      </c>
      <c r="B70" s="5" t="s">
        <v>551</v>
      </c>
      <c r="C70" s="5" t="s">
        <v>572</v>
      </c>
    </row>
    <row r="71" spans="1:3" ht="16.5" x14ac:dyDescent="0.2">
      <c r="A71" s="5" t="s">
        <v>522</v>
      </c>
      <c r="B71" s="5" t="s">
        <v>551</v>
      </c>
      <c r="C71" s="5" t="s">
        <v>573</v>
      </c>
    </row>
    <row r="72" spans="1:3" ht="16.5" x14ac:dyDescent="0.2">
      <c r="A72" s="5" t="s">
        <v>523</v>
      </c>
      <c r="B72" s="5" t="s">
        <v>541</v>
      </c>
      <c r="C72" s="5" t="s">
        <v>451</v>
      </c>
    </row>
    <row r="73" spans="1:3" ht="16.5" x14ac:dyDescent="0.2">
      <c r="A73" s="5" t="s">
        <v>524</v>
      </c>
      <c r="B73" s="5" t="s">
        <v>541</v>
      </c>
      <c r="C73" s="5" t="s">
        <v>452</v>
      </c>
    </row>
    <row r="74" spans="1:3" ht="16.5" x14ac:dyDescent="0.2">
      <c r="A74" s="5" t="s">
        <v>525</v>
      </c>
      <c r="B74" s="5" t="s">
        <v>541</v>
      </c>
      <c r="C74" s="5" t="s">
        <v>453</v>
      </c>
    </row>
    <row r="75" spans="1:3" ht="16.5" x14ac:dyDescent="0.2">
      <c r="A75" s="5" t="s">
        <v>526</v>
      </c>
      <c r="B75" s="5" t="s">
        <v>550</v>
      </c>
      <c r="C75" s="5" t="s">
        <v>438</v>
      </c>
    </row>
    <row r="76" spans="1:3" ht="16.5" x14ac:dyDescent="0.2">
      <c r="A76" s="5" t="s">
        <v>527</v>
      </c>
      <c r="B76" s="5" t="s">
        <v>550</v>
      </c>
      <c r="C76" s="5" t="s">
        <v>439</v>
      </c>
    </row>
    <row r="77" spans="1:3" ht="16.5" x14ac:dyDescent="0.2">
      <c r="A77" s="5" t="s">
        <v>528</v>
      </c>
      <c r="B77" s="5" t="s">
        <v>550</v>
      </c>
      <c r="C77" s="5" t="s">
        <v>440</v>
      </c>
    </row>
    <row r="78" spans="1:3" ht="16.5" x14ac:dyDescent="0.2">
      <c r="A78" s="5" t="s">
        <v>529</v>
      </c>
      <c r="B78" s="5" t="s">
        <v>549</v>
      </c>
      <c r="C78" s="5" t="s">
        <v>445</v>
      </c>
    </row>
    <row r="79" spans="1:3" ht="16.5" x14ac:dyDescent="0.2">
      <c r="A79" s="5" t="s">
        <v>530</v>
      </c>
      <c r="B79" s="5" t="s">
        <v>549</v>
      </c>
      <c r="C79" s="5" t="s">
        <v>446</v>
      </c>
    </row>
    <row r="80" spans="1:3" ht="16.5" x14ac:dyDescent="0.2">
      <c r="A80" s="5" t="s">
        <v>531</v>
      </c>
      <c r="B80" s="5" t="s">
        <v>549</v>
      </c>
      <c r="C80" s="5" t="s">
        <v>447</v>
      </c>
    </row>
    <row r="81" spans="1:3" ht="16.5" x14ac:dyDescent="0.2">
      <c r="A81" s="5" t="s">
        <v>532</v>
      </c>
      <c r="B81" s="5" t="s">
        <v>545</v>
      </c>
      <c r="C81" s="5" t="s">
        <v>445</v>
      </c>
    </row>
    <row r="82" spans="1:3" ht="16.5" x14ac:dyDescent="0.2">
      <c r="A82" s="5" t="s">
        <v>533</v>
      </c>
      <c r="B82" s="5" t="s">
        <v>545</v>
      </c>
      <c r="C82" s="5" t="s">
        <v>446</v>
      </c>
    </row>
    <row r="83" spans="1:3" ht="16.5" x14ac:dyDescent="0.2">
      <c r="A83" s="5" t="s">
        <v>534</v>
      </c>
      <c r="B83" s="5" t="s">
        <v>545</v>
      </c>
      <c r="C83" s="5" t="s">
        <v>447</v>
      </c>
    </row>
  </sheetData>
  <autoFilter ref="A3:C83"/>
  <phoneticPr fontId="1" type="noConversion"/>
  <conditionalFormatting sqref="A3:C3">
    <cfRule type="duplicateValues" dxfId="10" priority="6"/>
  </conditionalFormatting>
  <conditionalFormatting sqref="A4:A83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83</v>
      </c>
      <c r="B2" s="11" t="s">
        <v>70</v>
      </c>
      <c r="C2" s="11" t="s">
        <v>4</v>
      </c>
    </row>
    <row r="3" spans="1:3" ht="15" x14ac:dyDescent="0.2">
      <c r="A3" s="4" t="s">
        <v>203</v>
      </c>
      <c r="B3" s="4" t="s">
        <v>5</v>
      </c>
      <c r="C3" s="4" t="s">
        <v>3</v>
      </c>
    </row>
    <row r="4" spans="1:3" ht="16.5" x14ac:dyDescent="0.2">
      <c r="A4" s="3" t="s">
        <v>84</v>
      </c>
      <c r="B4" s="3" t="s">
        <v>71</v>
      </c>
      <c r="C4" s="3" t="s">
        <v>207</v>
      </c>
    </row>
    <row r="5" spans="1:3" ht="16.5" x14ac:dyDescent="0.2">
      <c r="A5" s="5" t="s">
        <v>307</v>
      </c>
      <c r="B5" s="5" t="s">
        <v>304</v>
      </c>
      <c r="C5" s="5">
        <v>5</v>
      </c>
    </row>
    <row r="6" spans="1:3" ht="16.5" x14ac:dyDescent="0.2">
      <c r="A6" s="5" t="s">
        <v>308</v>
      </c>
      <c r="B6" s="5" t="s">
        <v>304</v>
      </c>
      <c r="C6" s="5">
        <v>6</v>
      </c>
    </row>
    <row r="7" spans="1:3" ht="16.5" x14ac:dyDescent="0.2">
      <c r="A7" s="5" t="s">
        <v>320</v>
      </c>
      <c r="B7" s="5" t="s">
        <v>304</v>
      </c>
      <c r="C7" s="5">
        <v>7</v>
      </c>
    </row>
    <row r="8" spans="1:3" ht="16.5" x14ac:dyDescent="0.2">
      <c r="A8" s="5" t="s">
        <v>309</v>
      </c>
      <c r="B8" s="5" t="s">
        <v>304</v>
      </c>
      <c r="C8" s="5">
        <v>8</v>
      </c>
    </row>
    <row r="9" spans="1:3" ht="16.5" x14ac:dyDescent="0.2">
      <c r="A9" s="5" t="s">
        <v>310</v>
      </c>
      <c r="B9" s="5" t="s">
        <v>304</v>
      </c>
      <c r="C9" s="5">
        <v>9</v>
      </c>
    </row>
    <row r="10" spans="1:3" ht="16.5" x14ac:dyDescent="0.2">
      <c r="A10" s="5" t="s">
        <v>319</v>
      </c>
      <c r="B10" s="5" t="s">
        <v>304</v>
      </c>
      <c r="C10" s="5">
        <v>10</v>
      </c>
    </row>
    <row r="11" spans="1:3" ht="16.5" x14ac:dyDescent="0.2">
      <c r="A11" s="5" t="s">
        <v>311</v>
      </c>
      <c r="B11" s="5" t="s">
        <v>305</v>
      </c>
      <c r="C11" s="5">
        <v>5</v>
      </c>
    </row>
    <row r="12" spans="1:3" ht="16.5" x14ac:dyDescent="0.2">
      <c r="A12" s="5" t="s">
        <v>312</v>
      </c>
      <c r="B12" s="5" t="s">
        <v>305</v>
      </c>
      <c r="C12" s="5">
        <v>6</v>
      </c>
    </row>
    <row r="13" spans="1:3" ht="16.5" x14ac:dyDescent="0.2">
      <c r="A13" s="5" t="s">
        <v>316</v>
      </c>
      <c r="B13" s="5" t="s">
        <v>305</v>
      </c>
      <c r="C13" s="5">
        <v>7</v>
      </c>
    </row>
    <row r="14" spans="1:3" ht="16.5" x14ac:dyDescent="0.2">
      <c r="A14" s="5" t="s">
        <v>317</v>
      </c>
      <c r="B14" s="5" t="s">
        <v>305</v>
      </c>
      <c r="C14" s="5">
        <v>8</v>
      </c>
    </row>
    <row r="15" spans="1:3" ht="16.5" x14ac:dyDescent="0.2">
      <c r="A15" s="5" t="s">
        <v>313</v>
      </c>
      <c r="B15" s="5" t="s">
        <v>305</v>
      </c>
      <c r="C15" s="5">
        <v>9</v>
      </c>
    </row>
    <row r="16" spans="1:3" ht="16.5" x14ac:dyDescent="0.2">
      <c r="A16" s="5" t="s">
        <v>314</v>
      </c>
      <c r="B16" s="5" t="s">
        <v>305</v>
      </c>
      <c r="C16" s="5">
        <v>10</v>
      </c>
    </row>
    <row r="17" spans="1:3" ht="16.5" x14ac:dyDescent="0.2">
      <c r="A17" s="5" t="s">
        <v>315</v>
      </c>
      <c r="B17" s="5" t="s">
        <v>306</v>
      </c>
      <c r="C17" s="5">
        <v>5</v>
      </c>
    </row>
    <row r="18" spans="1:3" ht="16.5" x14ac:dyDescent="0.2">
      <c r="A18" s="5" t="s">
        <v>322</v>
      </c>
      <c r="B18" s="5" t="s">
        <v>306</v>
      </c>
      <c r="C18" s="5">
        <v>6</v>
      </c>
    </row>
    <row r="19" spans="1:3" ht="16.5" x14ac:dyDescent="0.2">
      <c r="A19" s="5" t="s">
        <v>324</v>
      </c>
      <c r="B19" s="5" t="s">
        <v>306</v>
      </c>
      <c r="C19" s="5">
        <v>7</v>
      </c>
    </row>
    <row r="20" spans="1:3" ht="16.5" x14ac:dyDescent="0.2">
      <c r="A20" s="5" t="s">
        <v>321</v>
      </c>
      <c r="B20" s="5" t="s">
        <v>306</v>
      </c>
      <c r="C20" s="5">
        <v>8</v>
      </c>
    </row>
    <row r="21" spans="1:3" ht="16.5" x14ac:dyDescent="0.2">
      <c r="A21" s="5" t="s">
        <v>323</v>
      </c>
      <c r="B21" s="5" t="s">
        <v>306</v>
      </c>
      <c r="C21" s="5">
        <v>9</v>
      </c>
    </row>
    <row r="22" spans="1:3" ht="16.5" x14ac:dyDescent="0.2">
      <c r="A22" s="5" t="s">
        <v>318</v>
      </c>
      <c r="B22" s="5" t="s">
        <v>306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8" priority="16"/>
  </conditionalFormatting>
  <conditionalFormatting sqref="A3:C3">
    <cfRule type="duplicateValues" dxfId="7" priority="3"/>
  </conditionalFormatting>
  <conditionalFormatting sqref="A4:A22">
    <cfRule type="duplicateValues" dxfId="6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47"/>
  <sheetViews>
    <sheetView showGridLines="0" workbookViewId="0">
      <pane xSplit="1" ySplit="3" topLeftCell="B75" activePane="bottomRight" state="frozen"/>
      <selection pane="topRight" activeCell="B1" sqref="B1"/>
      <selection pane="bottomLeft" activeCell="A4" sqref="A4"/>
      <selection pane="bottomRight" activeCell="C83" sqref="C83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185</v>
      </c>
      <c r="C1" s="13" t="s">
        <v>186</v>
      </c>
      <c r="D1" s="2" t="s">
        <v>187</v>
      </c>
      <c r="E1" s="2" t="s">
        <v>188</v>
      </c>
      <c r="F1" s="2" t="s">
        <v>189</v>
      </c>
      <c r="G1" s="2" t="s">
        <v>190</v>
      </c>
      <c r="H1" s="10"/>
      <c r="I1" s="10"/>
      <c r="J1" s="10"/>
    </row>
    <row r="2" spans="1:10" ht="16.5" x14ac:dyDescent="0.2">
      <c r="A2" s="11" t="s">
        <v>82</v>
      </c>
      <c r="B2" s="9" t="s">
        <v>38</v>
      </c>
      <c r="C2" s="14" t="s">
        <v>183</v>
      </c>
      <c r="D2" s="11" t="s">
        <v>24</v>
      </c>
      <c r="E2" s="11" t="s">
        <v>68</v>
      </c>
      <c r="F2" s="11" t="s">
        <v>69</v>
      </c>
      <c r="G2" s="11" t="s">
        <v>10</v>
      </c>
    </row>
    <row r="3" spans="1:10" ht="15" x14ac:dyDescent="0.2">
      <c r="A3" s="4" t="s">
        <v>203</v>
      </c>
      <c r="B3" s="4" t="s">
        <v>77</v>
      </c>
      <c r="C3" s="15" t="s">
        <v>76</v>
      </c>
      <c r="D3" s="4" t="s">
        <v>75</v>
      </c>
      <c r="E3" s="4" t="s">
        <v>74</v>
      </c>
      <c r="F3" s="4" t="s">
        <v>73</v>
      </c>
      <c r="G3" s="4" t="s">
        <v>72</v>
      </c>
    </row>
    <row r="4" spans="1:10" ht="16.5" x14ac:dyDescent="0.2">
      <c r="A4" s="11" t="s">
        <v>88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89</v>
      </c>
      <c r="B5" s="12"/>
      <c r="C5" s="19" t="s">
        <v>535</v>
      </c>
      <c r="D5" s="11"/>
      <c r="E5" s="5"/>
      <c r="F5" s="11"/>
      <c r="G5" s="5"/>
    </row>
    <row r="6" spans="1:10" ht="16.5" x14ac:dyDescent="0.2">
      <c r="A6" s="11" t="s">
        <v>90</v>
      </c>
      <c r="B6" s="5"/>
      <c r="C6" s="16"/>
      <c r="D6" s="11"/>
      <c r="E6" s="5"/>
      <c r="F6" s="11"/>
      <c r="G6" s="3" t="s">
        <v>276</v>
      </c>
    </row>
    <row r="7" spans="1:10" ht="16.5" x14ac:dyDescent="0.2">
      <c r="A7" s="11" t="s">
        <v>91</v>
      </c>
      <c r="B7" s="12"/>
      <c r="C7" s="19" t="s">
        <v>536</v>
      </c>
      <c r="D7" s="11"/>
      <c r="E7" s="5"/>
      <c r="F7" s="11"/>
      <c r="G7" s="5"/>
    </row>
    <row r="8" spans="1:10" ht="16.5" x14ac:dyDescent="0.2">
      <c r="A8" s="11" t="s">
        <v>92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93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94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95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96</v>
      </c>
      <c r="B12" s="12"/>
      <c r="C12" s="19" t="s">
        <v>278</v>
      </c>
      <c r="D12" s="11"/>
      <c r="E12" s="3"/>
      <c r="F12" s="11"/>
      <c r="G12" s="5"/>
    </row>
    <row r="13" spans="1:10" ht="16.5" x14ac:dyDescent="0.2">
      <c r="A13" s="11" t="s">
        <v>97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98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99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100</v>
      </c>
      <c r="B16" s="3" t="s">
        <v>11</v>
      </c>
      <c r="C16" s="16"/>
      <c r="D16" s="3"/>
      <c r="E16" s="5"/>
      <c r="F16" s="11"/>
      <c r="G16" s="5"/>
    </row>
    <row r="17" spans="1:7" ht="16.5" x14ac:dyDescent="0.2">
      <c r="A17" s="11" t="s">
        <v>101</v>
      </c>
      <c r="B17" s="5"/>
      <c r="C17" s="19" t="s">
        <v>279</v>
      </c>
      <c r="D17" s="5"/>
      <c r="E17" s="5"/>
      <c r="F17" s="11"/>
      <c r="G17" s="5"/>
    </row>
    <row r="18" spans="1:7" ht="16.5" x14ac:dyDescent="0.2">
      <c r="A18" s="11" t="s">
        <v>102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103</v>
      </c>
      <c r="B19" s="3" t="s">
        <v>12</v>
      </c>
      <c r="C19" s="17"/>
      <c r="D19" s="5"/>
      <c r="E19" s="5"/>
      <c r="F19" s="11"/>
      <c r="G19" s="5"/>
    </row>
    <row r="20" spans="1:7" ht="16.5" x14ac:dyDescent="0.2">
      <c r="A20" s="11" t="s">
        <v>104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105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106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107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108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109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110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111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112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113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114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115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116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117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118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119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120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121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122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123</v>
      </c>
      <c r="B39" s="12"/>
      <c r="C39" s="19" t="s">
        <v>537</v>
      </c>
      <c r="D39" s="11"/>
      <c r="E39" s="5"/>
      <c r="F39" s="11"/>
      <c r="G39" s="5"/>
    </row>
    <row r="40" spans="1:7" ht="16.5" x14ac:dyDescent="0.2">
      <c r="A40" s="11" t="s">
        <v>124</v>
      </c>
      <c r="B40" s="12"/>
      <c r="C40" s="19" t="s">
        <v>537</v>
      </c>
      <c r="D40" s="11"/>
      <c r="E40" s="5"/>
      <c r="F40" s="11"/>
      <c r="G40" s="5"/>
    </row>
    <row r="41" spans="1:7" ht="16.5" x14ac:dyDescent="0.2">
      <c r="A41" s="11" t="s">
        <v>125</v>
      </c>
      <c r="B41" s="12"/>
      <c r="C41" s="19" t="s">
        <v>537</v>
      </c>
      <c r="D41" s="11"/>
      <c r="E41" s="5"/>
      <c r="F41" s="11"/>
      <c r="G41" s="5"/>
    </row>
    <row r="42" spans="1:7" ht="16.5" x14ac:dyDescent="0.2">
      <c r="A42" s="11" t="s">
        <v>126</v>
      </c>
      <c r="B42" s="12"/>
      <c r="C42" s="19" t="s">
        <v>537</v>
      </c>
      <c r="D42" s="11"/>
      <c r="E42" s="5"/>
      <c r="F42" s="11"/>
      <c r="G42" s="5"/>
    </row>
    <row r="43" spans="1:7" ht="16.5" x14ac:dyDescent="0.2">
      <c r="A43" s="11" t="s">
        <v>127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128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129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130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131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212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213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214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215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216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217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218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219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220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221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222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223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224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225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226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227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228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229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230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231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232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233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234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235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236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237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238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239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240</v>
      </c>
      <c r="B76" s="5"/>
      <c r="C76" s="20" t="s">
        <v>538</v>
      </c>
      <c r="D76" s="5"/>
      <c r="E76" s="5"/>
      <c r="F76" s="5"/>
      <c r="G76" s="5"/>
    </row>
    <row r="77" spans="1:7" ht="16.5" x14ac:dyDescent="0.2">
      <c r="A77" s="3" t="s">
        <v>241</v>
      </c>
      <c r="B77" s="5"/>
      <c r="C77" s="20" t="s">
        <v>33</v>
      </c>
      <c r="D77" s="5"/>
      <c r="E77" s="5"/>
      <c r="F77" s="5"/>
      <c r="G77" s="5"/>
    </row>
    <row r="78" spans="1:7" ht="16.5" x14ac:dyDescent="0.2">
      <c r="A78" s="3" t="s">
        <v>242</v>
      </c>
      <c r="B78" s="5"/>
      <c r="C78" s="20" t="s">
        <v>34</v>
      </c>
      <c r="D78" s="5"/>
      <c r="E78" s="5"/>
      <c r="F78" s="5"/>
      <c r="G78" s="5"/>
    </row>
    <row r="79" spans="1:7" ht="16.5" x14ac:dyDescent="0.2">
      <c r="A79" s="3" t="s">
        <v>243</v>
      </c>
      <c r="B79" s="5"/>
      <c r="C79" s="20" t="s">
        <v>35</v>
      </c>
      <c r="D79" s="5"/>
      <c r="E79" s="5"/>
      <c r="F79" s="5"/>
      <c r="G79" s="5"/>
    </row>
    <row r="80" spans="1:7" ht="16.5" x14ac:dyDescent="0.2">
      <c r="A80" s="3" t="s">
        <v>244</v>
      </c>
      <c r="B80" s="5"/>
      <c r="C80" s="20" t="s">
        <v>210</v>
      </c>
      <c r="D80" s="5"/>
      <c r="E80" s="5"/>
      <c r="F80" s="5"/>
      <c r="G80" s="5"/>
    </row>
    <row r="81" spans="1:7" ht="16.5" x14ac:dyDescent="0.2">
      <c r="A81" s="3" t="s">
        <v>245</v>
      </c>
      <c r="B81" s="5"/>
      <c r="C81" s="20" t="s">
        <v>28</v>
      </c>
      <c r="D81" s="5"/>
      <c r="E81" s="5"/>
      <c r="F81" s="5"/>
      <c r="G81" s="5"/>
    </row>
    <row r="82" spans="1:7" ht="16.5" x14ac:dyDescent="0.2">
      <c r="A82" s="3" t="s">
        <v>246</v>
      </c>
      <c r="B82" s="5"/>
      <c r="C82" s="20" t="s">
        <v>29</v>
      </c>
      <c r="D82" s="5"/>
      <c r="E82" s="5"/>
      <c r="F82" s="5"/>
      <c r="G82" s="5"/>
    </row>
    <row r="83" spans="1:7" ht="16.5" x14ac:dyDescent="0.2">
      <c r="A83" s="3" t="s">
        <v>247</v>
      </c>
      <c r="B83" s="5"/>
      <c r="C83" s="20" t="s">
        <v>30</v>
      </c>
      <c r="D83" s="5"/>
      <c r="E83" s="5"/>
      <c r="F83" s="5"/>
      <c r="G83" s="5"/>
    </row>
    <row r="84" spans="1:7" ht="16.5" x14ac:dyDescent="0.2">
      <c r="A84" s="3" t="s">
        <v>248</v>
      </c>
      <c r="B84" s="5"/>
      <c r="C84" s="20" t="s">
        <v>211</v>
      </c>
      <c r="D84" s="5"/>
      <c r="E84" s="5"/>
      <c r="F84" s="5"/>
      <c r="G84" s="5"/>
    </row>
    <row r="85" spans="1:7" ht="16.5" x14ac:dyDescent="0.2">
      <c r="A85" s="3" t="s">
        <v>249</v>
      </c>
      <c r="B85" s="5"/>
      <c r="C85" s="20" t="s">
        <v>31</v>
      </c>
      <c r="D85" s="5"/>
      <c r="E85" s="5"/>
      <c r="F85" s="5"/>
      <c r="G85" s="5"/>
    </row>
    <row r="86" spans="1:7" ht="16.5" x14ac:dyDescent="0.2">
      <c r="A86" s="3" t="s">
        <v>250</v>
      </c>
      <c r="B86" s="5"/>
      <c r="C86" s="20" t="s">
        <v>32</v>
      </c>
      <c r="D86" s="5"/>
      <c r="E86" s="5"/>
      <c r="F86" s="5"/>
      <c r="G86" s="5"/>
    </row>
    <row r="87" spans="1:7" ht="16.5" x14ac:dyDescent="0.2">
      <c r="A87" s="3" t="s">
        <v>251</v>
      </c>
      <c r="B87" s="5"/>
      <c r="C87" s="20" t="s">
        <v>275</v>
      </c>
      <c r="D87" s="5"/>
      <c r="E87" s="5"/>
      <c r="F87" s="5"/>
      <c r="G87" s="5"/>
    </row>
    <row r="88" spans="1:7" ht="16.5" x14ac:dyDescent="0.2">
      <c r="A88" s="3" t="s">
        <v>252</v>
      </c>
      <c r="B88" s="5"/>
      <c r="C88" s="17"/>
      <c r="D88" s="5">
        <v>99</v>
      </c>
      <c r="E88" s="5"/>
      <c r="F88" s="5" t="b">
        <v>1</v>
      </c>
      <c r="G88" s="5"/>
    </row>
    <row r="89" spans="1:7" ht="16.5" x14ac:dyDescent="0.2">
      <c r="A89" s="3" t="s">
        <v>253</v>
      </c>
      <c r="B89" s="5"/>
      <c r="C89" s="17"/>
      <c r="D89" s="5">
        <v>99</v>
      </c>
      <c r="E89" s="5"/>
      <c r="F89" s="5" t="b">
        <v>0</v>
      </c>
      <c r="G89" s="5"/>
    </row>
    <row r="90" spans="1:7" ht="16.5" x14ac:dyDescent="0.2">
      <c r="A90" s="3" t="s">
        <v>254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255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256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257</v>
      </c>
      <c r="B93" s="5"/>
      <c r="C93" s="20" t="s">
        <v>330</v>
      </c>
      <c r="D93" s="5">
        <v>0.5</v>
      </c>
      <c r="E93" s="5"/>
      <c r="F93" s="5"/>
      <c r="G93" s="5"/>
    </row>
    <row r="94" spans="1:7" ht="16.5" x14ac:dyDescent="0.2">
      <c r="A94" s="3" t="s">
        <v>258</v>
      </c>
      <c r="B94" s="5"/>
      <c r="C94" s="17"/>
      <c r="D94" s="5">
        <v>99</v>
      </c>
      <c r="E94" s="5"/>
      <c r="F94" s="5" t="b">
        <v>0</v>
      </c>
      <c r="G94" s="5"/>
    </row>
    <row r="95" spans="1:7" ht="16.5" x14ac:dyDescent="0.2">
      <c r="A95" s="3" t="s">
        <v>259</v>
      </c>
      <c r="B95" s="5"/>
      <c r="C95" s="17"/>
      <c r="D95" s="5">
        <v>99</v>
      </c>
      <c r="E95" s="5"/>
      <c r="F95" s="5" t="b">
        <v>0</v>
      </c>
      <c r="G95" s="5"/>
    </row>
    <row r="96" spans="1:7" ht="16.5" x14ac:dyDescent="0.2">
      <c r="A96" s="3" t="s">
        <v>260</v>
      </c>
      <c r="B96" s="5"/>
      <c r="C96" s="17"/>
      <c r="D96" s="5">
        <v>99</v>
      </c>
      <c r="E96" s="5"/>
      <c r="F96" s="5" t="b">
        <v>0</v>
      </c>
      <c r="G96" s="5"/>
    </row>
    <row r="97" spans="1:9" ht="16.5" x14ac:dyDescent="0.2">
      <c r="A97" s="3" t="s">
        <v>261</v>
      </c>
      <c r="B97" s="5"/>
      <c r="C97" s="17"/>
      <c r="D97" s="5">
        <v>99</v>
      </c>
      <c r="E97" s="5"/>
      <c r="F97" s="5" t="b">
        <v>0</v>
      </c>
      <c r="G97" s="5"/>
    </row>
    <row r="98" spans="1:9" ht="16.5" x14ac:dyDescent="0.2">
      <c r="A98" s="3" t="s">
        <v>262</v>
      </c>
      <c r="B98" s="5"/>
      <c r="C98" s="17"/>
      <c r="D98" s="5">
        <v>3</v>
      </c>
      <c r="E98" s="5"/>
      <c r="F98" s="5" t="b">
        <v>1</v>
      </c>
      <c r="G98" s="5"/>
    </row>
    <row r="99" spans="1:9" ht="16.5" x14ac:dyDescent="0.2">
      <c r="A99" s="3" t="s">
        <v>263</v>
      </c>
      <c r="B99" s="5"/>
      <c r="C99" s="17"/>
      <c r="D99" s="5">
        <v>3</v>
      </c>
      <c r="E99" s="5"/>
      <c r="F99" s="5" t="b">
        <v>1</v>
      </c>
      <c r="G99" s="5"/>
    </row>
    <row r="100" spans="1:9" ht="16.5" x14ac:dyDescent="0.2">
      <c r="A100" s="3" t="s">
        <v>264</v>
      </c>
      <c r="B100" s="5"/>
      <c r="C100" s="17"/>
      <c r="D100" s="5">
        <v>4</v>
      </c>
      <c r="E100" s="5"/>
      <c r="F100" s="5" t="b">
        <v>1</v>
      </c>
      <c r="G100" s="5"/>
    </row>
    <row r="101" spans="1:9" ht="16.5" x14ac:dyDescent="0.2">
      <c r="A101" s="3" t="s">
        <v>265</v>
      </c>
      <c r="B101" s="5"/>
      <c r="C101" s="17"/>
      <c r="D101" s="5">
        <v>5</v>
      </c>
      <c r="E101" s="5"/>
      <c r="F101" s="5" t="b">
        <v>1</v>
      </c>
      <c r="G101" s="5"/>
    </row>
    <row r="102" spans="1:9" ht="16.5" x14ac:dyDescent="0.2">
      <c r="A102" s="3" t="s">
        <v>266</v>
      </c>
      <c r="B102" s="5"/>
      <c r="C102" s="20" t="s">
        <v>280</v>
      </c>
      <c r="D102" s="5"/>
      <c r="E102" s="5"/>
      <c r="F102" s="5"/>
      <c r="G102" s="5"/>
    </row>
    <row r="103" spans="1:9" ht="16.5" x14ac:dyDescent="0.2">
      <c r="A103" s="3" t="s">
        <v>267</v>
      </c>
      <c r="B103" s="5"/>
      <c r="C103" s="17"/>
      <c r="D103" s="5">
        <v>0</v>
      </c>
      <c r="E103" s="5"/>
      <c r="F103" s="5" t="b">
        <v>0</v>
      </c>
      <c r="G103" s="5"/>
    </row>
    <row r="104" spans="1:9" ht="16.5" x14ac:dyDescent="0.2">
      <c r="A104" s="3" t="s">
        <v>268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269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270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271</v>
      </c>
      <c r="B107" s="5"/>
      <c r="C107" s="17"/>
      <c r="D107" s="5">
        <v>0</v>
      </c>
      <c r="E107" s="5"/>
      <c r="F107" s="5" t="b">
        <v>0</v>
      </c>
      <c r="G107" s="5"/>
      <c r="I107" t="s">
        <v>208</v>
      </c>
    </row>
    <row r="108" spans="1:9" ht="16.5" x14ac:dyDescent="0.2">
      <c r="A108" s="3" t="s">
        <v>272</v>
      </c>
      <c r="B108" s="5"/>
      <c r="C108" s="17"/>
      <c r="D108" s="5">
        <v>0</v>
      </c>
      <c r="E108" s="5"/>
      <c r="F108" s="5" t="b">
        <v>0</v>
      </c>
      <c r="G108" s="5"/>
    </row>
    <row r="109" spans="1:9" ht="16.5" x14ac:dyDescent="0.2">
      <c r="A109" s="3" t="s">
        <v>273</v>
      </c>
      <c r="B109" s="5"/>
      <c r="C109" s="17"/>
      <c r="D109" s="5">
        <v>0</v>
      </c>
      <c r="E109" s="5"/>
      <c r="F109" s="5" t="b">
        <v>0</v>
      </c>
      <c r="G109" s="5"/>
    </row>
    <row r="110" spans="1:9" ht="16.5" x14ac:dyDescent="0.2">
      <c r="A110" s="3" t="s">
        <v>274</v>
      </c>
      <c r="B110" s="5"/>
      <c r="C110" s="17"/>
      <c r="D110" s="5">
        <v>0</v>
      </c>
      <c r="E110" s="5"/>
      <c r="F110" s="5" t="b">
        <v>0</v>
      </c>
      <c r="G110" s="5"/>
    </row>
    <row r="111" spans="1:9" ht="16.5" x14ac:dyDescent="0.2">
      <c r="A111" s="3" t="s">
        <v>132</v>
      </c>
      <c r="B111" s="5"/>
      <c r="C111" s="17"/>
      <c r="D111" s="3">
        <v>1</v>
      </c>
      <c r="E111" s="5"/>
      <c r="F111" s="5"/>
      <c r="G111" s="5"/>
    </row>
    <row r="112" spans="1:9" ht="16.5" x14ac:dyDescent="0.2">
      <c r="A112" s="3" t="s">
        <v>133</v>
      </c>
      <c r="B112" s="5" t="s">
        <v>36</v>
      </c>
      <c r="C112" s="20" t="s">
        <v>284</v>
      </c>
      <c r="D112" s="3">
        <v>1</v>
      </c>
      <c r="E112" s="5"/>
      <c r="F112" s="5"/>
      <c r="G112" s="5"/>
    </row>
    <row r="113" spans="1:7" ht="16.5" x14ac:dyDescent="0.2">
      <c r="A113" s="3" t="s">
        <v>134</v>
      </c>
      <c r="B113" s="5" t="s">
        <v>36</v>
      </c>
      <c r="C113" s="20" t="s">
        <v>285</v>
      </c>
      <c r="D113" s="5">
        <v>1</v>
      </c>
      <c r="E113" s="5"/>
      <c r="F113" s="5"/>
      <c r="G113" s="5"/>
    </row>
    <row r="114" spans="1:7" ht="16.5" x14ac:dyDescent="0.2">
      <c r="A114" s="3" t="s">
        <v>135</v>
      </c>
      <c r="B114" s="5" t="s">
        <v>36</v>
      </c>
      <c r="C114" s="20" t="s">
        <v>286</v>
      </c>
      <c r="D114" s="5">
        <v>1</v>
      </c>
      <c r="E114" s="5"/>
      <c r="F114" s="5"/>
      <c r="G114" s="5"/>
    </row>
    <row r="115" spans="1:7" ht="16.5" x14ac:dyDescent="0.2">
      <c r="A115" s="3" t="s">
        <v>136</v>
      </c>
      <c r="B115" s="5" t="s">
        <v>36</v>
      </c>
      <c r="C115" s="20" t="s">
        <v>287</v>
      </c>
      <c r="D115" s="5">
        <v>1</v>
      </c>
      <c r="E115" s="5"/>
      <c r="F115" s="5"/>
      <c r="G115" s="5"/>
    </row>
    <row r="116" spans="1:7" ht="16.5" x14ac:dyDescent="0.2">
      <c r="A116" s="3" t="s">
        <v>137</v>
      </c>
      <c r="B116" s="5" t="s">
        <v>36</v>
      </c>
      <c r="C116" s="20" t="s">
        <v>277</v>
      </c>
      <c r="D116" s="5">
        <v>1</v>
      </c>
      <c r="E116" s="5"/>
      <c r="F116" s="5"/>
      <c r="G116" s="5"/>
    </row>
    <row r="117" spans="1:7" ht="16.5" x14ac:dyDescent="0.2">
      <c r="A117" s="3" t="s">
        <v>138</v>
      </c>
      <c r="B117" s="5" t="s">
        <v>25</v>
      </c>
      <c r="C117" s="17"/>
      <c r="D117" s="5" t="s">
        <v>41</v>
      </c>
      <c r="E117" s="5"/>
      <c r="F117" s="5"/>
      <c r="G117" s="5"/>
    </row>
    <row r="118" spans="1:7" ht="16.5" x14ac:dyDescent="0.2">
      <c r="A118" s="3" t="s">
        <v>139</v>
      </c>
      <c r="B118" s="5" t="s">
        <v>26</v>
      </c>
      <c r="C118" s="17"/>
      <c r="D118" s="5" t="s">
        <v>42</v>
      </c>
      <c r="E118" s="5"/>
      <c r="F118" s="5"/>
      <c r="G118" s="5"/>
    </row>
    <row r="119" spans="1:7" ht="16.5" x14ac:dyDescent="0.2">
      <c r="A119" s="3" t="s">
        <v>140</v>
      </c>
      <c r="B119" s="5"/>
      <c r="C119" s="17"/>
      <c r="D119" s="5">
        <v>0.5</v>
      </c>
      <c r="E119" s="5"/>
      <c r="F119" s="5"/>
      <c r="G119" s="5"/>
    </row>
    <row r="120" spans="1:7" ht="16.5" x14ac:dyDescent="0.2">
      <c r="A120" s="3" t="s">
        <v>288</v>
      </c>
      <c r="B120" s="5"/>
      <c r="C120" s="20" t="s">
        <v>281</v>
      </c>
      <c r="D120" s="5"/>
      <c r="E120" s="5"/>
      <c r="F120" s="5"/>
      <c r="G120" s="5"/>
    </row>
    <row r="121" spans="1:7" ht="16.5" x14ac:dyDescent="0.2">
      <c r="A121" s="3" t="s">
        <v>141</v>
      </c>
      <c r="B121" s="5" t="s">
        <v>25</v>
      </c>
      <c r="C121" s="17"/>
      <c r="D121" s="5" t="s">
        <v>48</v>
      </c>
      <c r="E121" s="5"/>
      <c r="F121" s="5"/>
      <c r="G121" s="5"/>
    </row>
    <row r="122" spans="1:7" ht="16.5" x14ac:dyDescent="0.2">
      <c r="A122" s="3" t="s">
        <v>142</v>
      </c>
      <c r="B122" s="5" t="s">
        <v>25</v>
      </c>
      <c r="C122" s="17"/>
      <c r="D122" s="5" t="s">
        <v>49</v>
      </c>
      <c r="E122" s="5"/>
      <c r="F122" s="5"/>
      <c r="G122" s="5"/>
    </row>
    <row r="123" spans="1:7" ht="16.5" x14ac:dyDescent="0.2">
      <c r="A123" s="3" t="s">
        <v>143</v>
      </c>
      <c r="B123" s="5" t="s">
        <v>25</v>
      </c>
      <c r="C123" s="17"/>
      <c r="D123" s="5" t="s">
        <v>50</v>
      </c>
      <c r="E123" s="5"/>
      <c r="F123" s="5"/>
      <c r="G123" s="5"/>
    </row>
    <row r="124" spans="1:7" ht="16.5" x14ac:dyDescent="0.2">
      <c r="A124" s="3" t="s">
        <v>144</v>
      </c>
      <c r="B124" s="5" t="s">
        <v>25</v>
      </c>
      <c r="C124" s="17"/>
      <c r="D124" s="5" t="s">
        <v>51</v>
      </c>
      <c r="E124" s="5"/>
      <c r="F124" s="5"/>
      <c r="G124" s="5"/>
    </row>
    <row r="125" spans="1:7" ht="16.5" x14ac:dyDescent="0.2">
      <c r="A125" s="3" t="s">
        <v>145</v>
      </c>
      <c r="B125" s="5" t="s">
        <v>37</v>
      </c>
      <c r="C125" s="17"/>
      <c r="D125" s="5" t="s">
        <v>52</v>
      </c>
      <c r="E125" s="5"/>
      <c r="F125" s="5"/>
      <c r="G125" s="5"/>
    </row>
    <row r="126" spans="1:7" ht="16.5" x14ac:dyDescent="0.2">
      <c r="A126" s="3" t="s">
        <v>146</v>
      </c>
      <c r="B126" s="5" t="s">
        <v>37</v>
      </c>
      <c r="C126" s="17"/>
      <c r="D126" s="5" t="s">
        <v>53</v>
      </c>
      <c r="E126" s="5"/>
      <c r="F126" s="5"/>
      <c r="G126" s="5"/>
    </row>
    <row r="127" spans="1:7" ht="16.5" x14ac:dyDescent="0.2">
      <c r="A127" s="3" t="s">
        <v>147</v>
      </c>
      <c r="B127" s="5" t="s">
        <v>37</v>
      </c>
      <c r="C127" s="17"/>
      <c r="D127" s="5" t="s">
        <v>6</v>
      </c>
      <c r="E127" s="5"/>
      <c r="F127" s="5"/>
      <c r="G127" s="5"/>
    </row>
    <row r="128" spans="1:7" ht="16.5" x14ac:dyDescent="0.2">
      <c r="A128" s="3" t="s">
        <v>148</v>
      </c>
      <c r="B128" s="5"/>
      <c r="C128" s="17"/>
      <c r="D128" s="5">
        <v>4</v>
      </c>
      <c r="E128" s="5"/>
      <c r="F128" s="5"/>
      <c r="G128" s="5"/>
    </row>
    <row r="129" spans="1:7" ht="16.5" x14ac:dyDescent="0.2">
      <c r="A129" s="3" t="s">
        <v>149</v>
      </c>
      <c r="B129" s="5"/>
      <c r="C129" s="17"/>
      <c r="D129" s="5">
        <v>4</v>
      </c>
      <c r="E129" s="5"/>
      <c r="F129" s="5"/>
      <c r="G129" s="5"/>
    </row>
    <row r="130" spans="1:7" ht="16.5" x14ac:dyDescent="0.2">
      <c r="A130" s="3" t="s">
        <v>150</v>
      </c>
      <c r="B130" s="5"/>
      <c r="C130" s="17"/>
      <c r="D130" s="5">
        <v>4</v>
      </c>
      <c r="E130" s="5"/>
      <c r="F130" s="5"/>
      <c r="G130" s="5"/>
    </row>
    <row r="131" spans="1:7" ht="16.5" x14ac:dyDescent="0.2">
      <c r="A131" s="3" t="s">
        <v>151</v>
      </c>
      <c r="B131" s="5"/>
      <c r="C131" s="17"/>
      <c r="D131" s="5">
        <v>4</v>
      </c>
      <c r="E131" s="5"/>
      <c r="F131" s="5"/>
      <c r="G131" s="5"/>
    </row>
    <row r="132" spans="1:7" ht="16.5" x14ac:dyDescent="0.2">
      <c r="A132" s="3" t="s">
        <v>283</v>
      </c>
      <c r="B132" s="5"/>
      <c r="C132" s="20" t="s">
        <v>282</v>
      </c>
      <c r="D132" s="5"/>
      <c r="E132" s="5"/>
      <c r="F132" s="5"/>
      <c r="G132" s="5"/>
    </row>
    <row r="133" spans="1:7" ht="16.5" x14ac:dyDescent="0.2">
      <c r="A133" s="3" t="s">
        <v>152</v>
      </c>
      <c r="B133" s="5" t="s">
        <v>26</v>
      </c>
      <c r="C133" s="17"/>
      <c r="D133" s="5" t="s">
        <v>54</v>
      </c>
      <c r="E133" s="5"/>
      <c r="F133" s="5"/>
      <c r="G133" s="5"/>
    </row>
    <row r="134" spans="1:7" ht="16.5" x14ac:dyDescent="0.2">
      <c r="A134" s="3" t="s">
        <v>153</v>
      </c>
      <c r="B134" s="5" t="s">
        <v>26</v>
      </c>
      <c r="C134" s="17"/>
      <c r="D134" s="5" t="s">
        <v>55</v>
      </c>
      <c r="E134" s="5"/>
      <c r="F134" s="5"/>
      <c r="G134" s="5"/>
    </row>
    <row r="135" spans="1:7" ht="16.5" x14ac:dyDescent="0.2">
      <c r="A135" s="3" t="s">
        <v>154</v>
      </c>
      <c r="B135" s="5" t="s">
        <v>26</v>
      </c>
      <c r="C135" s="17"/>
      <c r="D135" s="5" t="s">
        <v>56</v>
      </c>
      <c r="E135" s="5"/>
      <c r="F135" s="5"/>
      <c r="G135" s="5"/>
    </row>
    <row r="136" spans="1:7" ht="16.5" x14ac:dyDescent="0.2">
      <c r="A136" s="3" t="s">
        <v>155</v>
      </c>
      <c r="B136" s="5" t="s">
        <v>26</v>
      </c>
      <c r="C136" s="17"/>
      <c r="D136" s="5" t="s">
        <v>57</v>
      </c>
      <c r="E136" s="5"/>
      <c r="F136" s="5"/>
      <c r="G136" s="5"/>
    </row>
    <row r="137" spans="1:7" ht="16.5" x14ac:dyDescent="0.2">
      <c r="A137" s="3" t="s">
        <v>156</v>
      </c>
      <c r="B137" s="5" t="s">
        <v>26</v>
      </c>
      <c r="C137" s="17"/>
      <c r="D137" s="5" t="s">
        <v>58</v>
      </c>
      <c r="E137" s="5"/>
      <c r="F137" s="5"/>
      <c r="G137" s="5"/>
    </row>
    <row r="138" spans="1:7" ht="16.5" x14ac:dyDescent="0.2">
      <c r="A138" s="3" t="s">
        <v>157</v>
      </c>
      <c r="B138" s="5" t="s">
        <v>26</v>
      </c>
      <c r="C138" s="17"/>
      <c r="D138" s="5" t="s">
        <v>59</v>
      </c>
      <c r="E138" s="5"/>
      <c r="F138" s="5"/>
      <c r="G138" s="5"/>
    </row>
    <row r="139" spans="1:7" ht="16.5" x14ac:dyDescent="0.2">
      <c r="A139" s="3" t="s">
        <v>158</v>
      </c>
      <c r="B139" s="5"/>
      <c r="C139" s="20" t="s">
        <v>289</v>
      </c>
      <c r="D139" s="5">
        <v>5</v>
      </c>
      <c r="E139" s="5"/>
      <c r="F139" s="5"/>
      <c r="G139" s="5"/>
    </row>
    <row r="140" spans="1:7" ht="16.5" x14ac:dyDescent="0.2">
      <c r="A140" s="3" t="s">
        <v>159</v>
      </c>
      <c r="B140" s="5"/>
      <c r="C140" s="20" t="s">
        <v>289</v>
      </c>
      <c r="D140" s="5">
        <v>4</v>
      </c>
      <c r="E140" s="5"/>
      <c r="F140" s="5"/>
      <c r="G140" s="5"/>
    </row>
    <row r="141" spans="1:7" ht="16.5" x14ac:dyDescent="0.2">
      <c r="A141" s="3" t="s">
        <v>160</v>
      </c>
      <c r="B141" s="5"/>
      <c r="C141" s="20" t="s">
        <v>289</v>
      </c>
      <c r="D141" s="5">
        <v>3</v>
      </c>
      <c r="E141" s="5"/>
      <c r="F141" s="5"/>
      <c r="G141" s="5"/>
    </row>
    <row r="142" spans="1:7" ht="16.5" x14ac:dyDescent="0.2">
      <c r="A142" s="3" t="s">
        <v>161</v>
      </c>
      <c r="B142" s="5"/>
      <c r="C142" s="20" t="s">
        <v>289</v>
      </c>
      <c r="D142" s="5">
        <v>2</v>
      </c>
      <c r="E142" s="5"/>
      <c r="F142" s="5"/>
      <c r="G142" s="5"/>
    </row>
    <row r="143" spans="1:7" ht="16.5" x14ac:dyDescent="0.2">
      <c r="A143" s="3" t="s">
        <v>162</v>
      </c>
      <c r="B143" s="5" t="s">
        <v>26</v>
      </c>
      <c r="C143" s="17"/>
      <c r="D143" s="5" t="s">
        <v>60</v>
      </c>
      <c r="E143" s="5"/>
      <c r="F143" s="5"/>
      <c r="G143" s="5"/>
    </row>
    <row r="144" spans="1:7" ht="16.5" x14ac:dyDescent="0.2">
      <c r="A144" s="3" t="s">
        <v>163</v>
      </c>
      <c r="B144" s="5" t="s">
        <v>26</v>
      </c>
      <c r="C144" s="17"/>
      <c r="D144" s="5" t="s">
        <v>61</v>
      </c>
      <c r="E144" s="5"/>
      <c r="F144" s="5"/>
      <c r="G144" s="5"/>
    </row>
    <row r="145" spans="1:7" ht="16.5" x14ac:dyDescent="0.2">
      <c r="A145" s="3" t="s">
        <v>164</v>
      </c>
      <c r="B145" s="5" t="s">
        <v>26</v>
      </c>
      <c r="C145" s="17"/>
      <c r="D145" s="5" t="s">
        <v>62</v>
      </c>
      <c r="E145" s="5"/>
      <c r="F145" s="5"/>
      <c r="G145" s="5"/>
    </row>
    <row r="146" spans="1:7" ht="16.5" x14ac:dyDescent="0.2">
      <c r="A146" s="3" t="s">
        <v>165</v>
      </c>
      <c r="B146" s="5" t="s">
        <v>26</v>
      </c>
      <c r="C146" s="17"/>
      <c r="D146" s="5" t="s">
        <v>63</v>
      </c>
      <c r="E146" s="5"/>
      <c r="F146" s="5"/>
      <c r="G146" s="5"/>
    </row>
    <row r="147" spans="1:7" ht="16.5" x14ac:dyDescent="0.2">
      <c r="A147" s="3" t="s">
        <v>166</v>
      </c>
      <c r="B147" s="5" t="s">
        <v>26</v>
      </c>
      <c r="C147" s="20" t="s">
        <v>78</v>
      </c>
      <c r="D147" s="5">
        <v>1</v>
      </c>
      <c r="E147" s="5"/>
      <c r="F147" s="5"/>
      <c r="G147" s="5"/>
    </row>
    <row r="148" spans="1:7" ht="16.5" x14ac:dyDescent="0.2">
      <c r="A148" s="3" t="s">
        <v>167</v>
      </c>
      <c r="B148" s="5" t="s">
        <v>26</v>
      </c>
      <c r="C148" s="20" t="s">
        <v>78</v>
      </c>
      <c r="D148" s="5">
        <v>2</v>
      </c>
      <c r="E148" s="5"/>
      <c r="F148" s="5"/>
      <c r="G148" s="5"/>
    </row>
    <row r="149" spans="1:7" ht="16.5" x14ac:dyDescent="0.2">
      <c r="A149" s="3" t="s">
        <v>168</v>
      </c>
      <c r="B149" s="5" t="s">
        <v>26</v>
      </c>
      <c r="C149" s="20" t="s">
        <v>78</v>
      </c>
      <c r="D149" s="5">
        <v>3</v>
      </c>
      <c r="E149" s="5"/>
      <c r="F149" s="5"/>
      <c r="G149" s="5"/>
    </row>
    <row r="150" spans="1:7" ht="16.5" x14ac:dyDescent="0.2">
      <c r="A150" s="3" t="s">
        <v>169</v>
      </c>
      <c r="B150" s="5" t="s">
        <v>26</v>
      </c>
      <c r="C150" s="20" t="s">
        <v>78</v>
      </c>
      <c r="D150" s="5">
        <v>5</v>
      </c>
      <c r="E150" s="5"/>
      <c r="F150" s="5"/>
      <c r="G150" s="5"/>
    </row>
    <row r="151" spans="1:7" ht="16.5" x14ac:dyDescent="0.2">
      <c r="A151" s="3" t="s">
        <v>170</v>
      </c>
      <c r="B151" s="5" t="s">
        <v>26</v>
      </c>
      <c r="C151" s="17"/>
      <c r="D151" s="5">
        <v>0.2</v>
      </c>
      <c r="E151" s="5"/>
      <c r="F151" s="5"/>
      <c r="G151" s="5"/>
    </row>
    <row r="152" spans="1:7" ht="16.5" x14ac:dyDescent="0.2">
      <c r="A152" s="3" t="s">
        <v>171</v>
      </c>
      <c r="B152" s="5" t="s">
        <v>26</v>
      </c>
      <c r="C152" s="17"/>
      <c r="D152" s="5">
        <v>0.3</v>
      </c>
      <c r="E152" s="5"/>
      <c r="F152" s="5"/>
      <c r="G152" s="5"/>
    </row>
    <row r="153" spans="1:7" ht="16.5" x14ac:dyDescent="0.2">
      <c r="A153" s="3" t="s">
        <v>172</v>
      </c>
      <c r="B153" s="5" t="s">
        <v>26</v>
      </c>
      <c r="C153" s="17"/>
      <c r="D153" s="5">
        <v>0.4</v>
      </c>
      <c r="E153" s="5"/>
      <c r="F153" s="5"/>
      <c r="G153" s="5"/>
    </row>
    <row r="154" spans="1:7" ht="16.5" x14ac:dyDescent="0.2">
      <c r="A154" s="3" t="s">
        <v>173</v>
      </c>
      <c r="B154" s="5" t="s">
        <v>26</v>
      </c>
      <c r="C154" s="17"/>
      <c r="D154" s="5">
        <v>0.5</v>
      </c>
      <c r="E154" s="5"/>
      <c r="F154" s="5"/>
      <c r="G154" s="5"/>
    </row>
    <row r="155" spans="1:7" ht="16.5" x14ac:dyDescent="0.2">
      <c r="A155" s="3" t="s">
        <v>174</v>
      </c>
      <c r="B155" s="5" t="s">
        <v>26</v>
      </c>
      <c r="C155" s="17"/>
      <c r="D155" s="5" t="s">
        <v>64</v>
      </c>
      <c r="E155" s="5"/>
      <c r="F155" s="5"/>
      <c r="G155" s="5"/>
    </row>
    <row r="156" spans="1:7" ht="16.5" x14ac:dyDescent="0.2">
      <c r="A156" s="3" t="s">
        <v>175</v>
      </c>
      <c r="B156" s="5" t="s">
        <v>26</v>
      </c>
      <c r="C156" s="17"/>
      <c r="D156" s="5" t="s">
        <v>65</v>
      </c>
      <c r="E156" s="5"/>
      <c r="F156" s="5"/>
      <c r="G156" s="5"/>
    </row>
    <row r="157" spans="1:7" ht="16.5" x14ac:dyDescent="0.2">
      <c r="A157" s="3" t="s">
        <v>176</v>
      </c>
      <c r="B157" s="5" t="s">
        <v>26</v>
      </c>
      <c r="C157" s="17"/>
      <c r="D157" s="5" t="s">
        <v>66</v>
      </c>
      <c r="E157" s="5"/>
      <c r="F157" s="5"/>
      <c r="G157" s="5"/>
    </row>
    <row r="158" spans="1:7" ht="16.5" x14ac:dyDescent="0.2">
      <c r="A158" s="3" t="s">
        <v>299</v>
      </c>
      <c r="B158" s="5" t="s">
        <v>26</v>
      </c>
      <c r="C158" s="17"/>
      <c r="D158" s="5" t="s">
        <v>67</v>
      </c>
      <c r="E158" s="5"/>
      <c r="F158" s="5"/>
      <c r="G158" s="5"/>
    </row>
    <row r="159" spans="1:7" ht="16.5" x14ac:dyDescent="0.2">
      <c r="A159" s="3" t="s">
        <v>300</v>
      </c>
      <c r="B159" s="5"/>
      <c r="C159" s="20" t="s">
        <v>279</v>
      </c>
      <c r="D159" s="5">
        <v>5</v>
      </c>
      <c r="E159" s="5"/>
      <c r="F159" s="5"/>
      <c r="G159" s="5"/>
    </row>
    <row r="160" spans="1:7" ht="16.5" x14ac:dyDescent="0.2">
      <c r="A160" s="3" t="s">
        <v>301</v>
      </c>
      <c r="B160" s="5"/>
      <c r="C160" s="20" t="s">
        <v>279</v>
      </c>
      <c r="D160" s="5">
        <v>4</v>
      </c>
      <c r="E160" s="5"/>
      <c r="F160" s="5"/>
      <c r="G160" s="5"/>
    </row>
    <row r="161" spans="1:7" ht="16.5" x14ac:dyDescent="0.2">
      <c r="A161" s="3" t="s">
        <v>302</v>
      </c>
      <c r="B161" s="5"/>
      <c r="C161" s="20" t="s">
        <v>279</v>
      </c>
      <c r="D161" s="5">
        <v>3</v>
      </c>
      <c r="E161" s="5"/>
      <c r="F161" s="5"/>
      <c r="G161" s="5"/>
    </row>
    <row r="162" spans="1:7" ht="16.5" x14ac:dyDescent="0.2">
      <c r="A162" s="3" t="s">
        <v>303</v>
      </c>
      <c r="B162" s="5"/>
      <c r="C162" s="20" t="s">
        <v>279</v>
      </c>
      <c r="D162" s="5">
        <v>2</v>
      </c>
      <c r="E162" s="5"/>
      <c r="F162" s="5"/>
      <c r="G162" s="5"/>
    </row>
    <row r="163" spans="1:7" ht="16.5" x14ac:dyDescent="0.2">
      <c r="A163" s="3" t="s">
        <v>177</v>
      </c>
      <c r="B163" s="5"/>
      <c r="C163" s="17"/>
      <c r="D163" s="5"/>
      <c r="E163" s="5">
        <v>1010001</v>
      </c>
      <c r="F163" s="5"/>
      <c r="G163" s="5"/>
    </row>
    <row r="164" spans="1:7" ht="16.5" x14ac:dyDescent="0.2">
      <c r="A164" s="3" t="s">
        <v>178</v>
      </c>
      <c r="B164" s="5"/>
      <c r="C164" s="17"/>
      <c r="D164" s="5"/>
      <c r="E164" s="5">
        <v>1010002</v>
      </c>
      <c r="F164" s="5"/>
      <c r="G164" s="5"/>
    </row>
    <row r="165" spans="1:7" ht="16.5" x14ac:dyDescent="0.2">
      <c r="A165" s="3" t="s">
        <v>179</v>
      </c>
      <c r="B165" s="5"/>
      <c r="C165" s="17"/>
      <c r="D165" s="5"/>
      <c r="E165" s="5">
        <v>1010003</v>
      </c>
      <c r="F165" s="5"/>
      <c r="G165" s="5"/>
    </row>
    <row r="166" spans="1:7" ht="16.5" x14ac:dyDescent="0.2">
      <c r="A166" s="3" t="s">
        <v>180</v>
      </c>
      <c r="B166" s="5"/>
      <c r="C166" s="17"/>
      <c r="D166" s="3" t="s">
        <v>181</v>
      </c>
      <c r="E166" s="5"/>
      <c r="F166" s="5"/>
      <c r="G166" s="5"/>
    </row>
    <row r="167" spans="1:7" ht="16.5" x14ac:dyDescent="0.2">
      <c r="A167" s="3" t="s">
        <v>182</v>
      </c>
      <c r="B167" s="5"/>
      <c r="C167" s="17"/>
      <c r="D167" s="3" t="s">
        <v>184</v>
      </c>
      <c r="E167" s="5"/>
      <c r="F167" s="5"/>
      <c r="G167" s="5"/>
    </row>
    <row r="168" spans="1:7" ht="16.5" x14ac:dyDescent="0.2">
      <c r="A168" s="22" t="s">
        <v>325</v>
      </c>
      <c r="B168" s="22"/>
      <c r="C168" s="23" t="s">
        <v>326</v>
      </c>
      <c r="D168" s="22"/>
      <c r="E168" s="22"/>
      <c r="F168" s="22"/>
      <c r="G168" s="22"/>
    </row>
    <row r="169" spans="1:7" ht="16.5" x14ac:dyDescent="0.2">
      <c r="A169" s="5" t="s">
        <v>328</v>
      </c>
      <c r="B169" s="5"/>
      <c r="C169" s="17"/>
      <c r="D169" s="5"/>
      <c r="E169" s="3">
        <v>4100047</v>
      </c>
      <c r="F169" s="5"/>
      <c r="G169" s="5"/>
    </row>
    <row r="170" spans="1:7" ht="16.5" x14ac:dyDescent="0.2">
      <c r="A170" s="5" t="s">
        <v>329</v>
      </c>
      <c r="B170" s="5"/>
      <c r="C170" s="17"/>
      <c r="D170" s="5"/>
      <c r="E170" s="3">
        <v>4200071</v>
      </c>
      <c r="F170" s="5"/>
      <c r="G170" s="5"/>
    </row>
    <row r="171" spans="1:7" ht="16.5" x14ac:dyDescent="0.2">
      <c r="A171" s="5" t="s">
        <v>331</v>
      </c>
      <c r="B171" s="5"/>
      <c r="C171" s="17"/>
      <c r="D171" s="5"/>
      <c r="E171" s="5">
        <v>4200069</v>
      </c>
      <c r="F171" s="5"/>
      <c r="G171" s="5"/>
    </row>
    <row r="172" spans="1:7" ht="16.5" x14ac:dyDescent="0.2">
      <c r="A172" s="5" t="s">
        <v>332</v>
      </c>
      <c r="B172" s="5"/>
      <c r="C172" s="17"/>
      <c r="D172" s="5"/>
      <c r="E172" s="5">
        <v>4200070</v>
      </c>
      <c r="F172" s="5"/>
      <c r="G172" s="5"/>
    </row>
    <row r="173" spans="1:7" ht="16.5" x14ac:dyDescent="0.2">
      <c r="A173" s="5" t="s">
        <v>333</v>
      </c>
      <c r="B173" s="5"/>
      <c r="C173" s="17"/>
      <c r="D173" s="5"/>
      <c r="E173" s="5">
        <v>4200071</v>
      </c>
      <c r="F173" s="5"/>
      <c r="G173" s="5"/>
    </row>
    <row r="174" spans="1:7" ht="16.5" x14ac:dyDescent="0.2">
      <c r="A174" s="5" t="s">
        <v>334</v>
      </c>
      <c r="B174" s="5"/>
      <c r="C174" s="17"/>
      <c r="D174" s="5"/>
      <c r="E174" s="5">
        <v>4200072</v>
      </c>
      <c r="F174" s="5"/>
      <c r="G174" s="5"/>
    </row>
    <row r="175" spans="1:7" ht="16.5" x14ac:dyDescent="0.2">
      <c r="A175" s="5" t="s">
        <v>335</v>
      </c>
      <c r="B175" s="5"/>
      <c r="C175" s="17"/>
      <c r="D175" s="5"/>
      <c r="E175" s="5">
        <v>4200073</v>
      </c>
      <c r="F175" s="5"/>
      <c r="G175" s="5"/>
    </row>
    <row r="176" spans="1:7" ht="16.5" x14ac:dyDescent="0.2">
      <c r="A176" s="5" t="s">
        <v>336</v>
      </c>
      <c r="B176" s="5"/>
      <c r="C176" s="17"/>
      <c r="D176" s="5"/>
      <c r="E176" s="5">
        <v>4200074</v>
      </c>
      <c r="F176" s="5"/>
      <c r="G176" s="5"/>
    </row>
    <row r="177" spans="1:7" ht="16.5" x14ac:dyDescent="0.2">
      <c r="A177" s="5" t="s">
        <v>337</v>
      </c>
      <c r="B177" s="5"/>
      <c r="C177" s="17"/>
      <c r="D177" s="5"/>
      <c r="E177" s="5">
        <v>4200075</v>
      </c>
      <c r="F177" s="5"/>
      <c r="G177" s="5"/>
    </row>
    <row r="178" spans="1:7" ht="16.5" x14ac:dyDescent="0.2">
      <c r="A178" s="5" t="s">
        <v>338</v>
      </c>
      <c r="B178" s="5"/>
      <c r="C178" s="17"/>
      <c r="D178" s="5"/>
      <c r="E178" s="5">
        <v>4200076</v>
      </c>
      <c r="F178" s="5"/>
      <c r="G178" s="5"/>
    </row>
    <row r="179" spans="1:7" ht="16.5" x14ac:dyDescent="0.2">
      <c r="A179" s="5" t="s">
        <v>339</v>
      </c>
      <c r="B179" s="5"/>
      <c r="C179" s="17"/>
      <c r="D179" s="5"/>
      <c r="E179" s="5">
        <v>4200077</v>
      </c>
      <c r="F179" s="5"/>
      <c r="G179" s="5"/>
    </row>
    <row r="180" spans="1:7" ht="16.5" x14ac:dyDescent="0.2">
      <c r="A180" s="5" t="s">
        <v>340</v>
      </c>
      <c r="B180" s="5"/>
      <c r="C180" s="17"/>
      <c r="D180" s="5"/>
      <c r="E180" s="5">
        <v>4200078</v>
      </c>
      <c r="F180" s="5"/>
      <c r="G180" s="5"/>
    </row>
    <row r="181" spans="1:7" ht="16.5" x14ac:dyDescent="0.2">
      <c r="A181" s="11" t="s">
        <v>343</v>
      </c>
      <c r="B181" s="12"/>
      <c r="C181" s="19" t="s">
        <v>278</v>
      </c>
      <c r="D181" s="11"/>
      <c r="E181" s="3"/>
      <c r="F181" s="11"/>
      <c r="G181" s="5"/>
    </row>
    <row r="182" spans="1:7" ht="16.5" x14ac:dyDescent="0.2">
      <c r="A182" s="11" t="s">
        <v>344</v>
      </c>
      <c r="B182" s="5"/>
      <c r="C182" s="19" t="s">
        <v>341</v>
      </c>
      <c r="D182" s="5"/>
      <c r="E182" s="5"/>
      <c r="F182" s="5"/>
      <c r="G182" s="5"/>
    </row>
    <row r="183" spans="1:7" ht="16.5" x14ac:dyDescent="0.2">
      <c r="A183" s="11" t="s">
        <v>345</v>
      </c>
      <c r="B183" s="5"/>
      <c r="C183" s="19" t="s">
        <v>342</v>
      </c>
      <c r="D183" s="5"/>
      <c r="E183" s="5"/>
      <c r="F183" s="5"/>
      <c r="G183" s="5"/>
    </row>
    <row r="184" spans="1:7" ht="16.5" x14ac:dyDescent="0.2">
      <c r="A184" s="5" t="s">
        <v>356</v>
      </c>
      <c r="B184" s="5" t="s">
        <v>37</v>
      </c>
      <c r="C184" s="17"/>
      <c r="D184" s="3" t="s">
        <v>60</v>
      </c>
      <c r="E184" s="5"/>
      <c r="F184" s="5"/>
      <c r="G184" s="5"/>
    </row>
    <row r="185" spans="1:7" ht="16.5" x14ac:dyDescent="0.2">
      <c r="A185" s="5" t="s">
        <v>357</v>
      </c>
      <c r="B185" s="5" t="s">
        <v>37</v>
      </c>
      <c r="C185" s="17"/>
      <c r="D185" s="3" t="s">
        <v>61</v>
      </c>
      <c r="E185" s="5"/>
      <c r="F185" s="5"/>
      <c r="G185" s="5"/>
    </row>
    <row r="186" spans="1:7" ht="16.5" x14ac:dyDescent="0.2">
      <c r="A186" s="5" t="s">
        <v>358</v>
      </c>
      <c r="B186" s="5" t="s">
        <v>37</v>
      </c>
      <c r="C186" s="17"/>
      <c r="D186" s="3" t="s">
        <v>62</v>
      </c>
      <c r="E186" s="5"/>
      <c r="F186" s="5"/>
      <c r="G186" s="5"/>
    </row>
    <row r="187" spans="1:7" ht="16.5" x14ac:dyDescent="0.2">
      <c r="A187" s="3" t="s">
        <v>346</v>
      </c>
      <c r="B187" s="5"/>
      <c r="C187" s="20" t="s">
        <v>539</v>
      </c>
      <c r="D187" s="5"/>
      <c r="E187" s="5"/>
      <c r="F187" s="5"/>
      <c r="G187" s="5"/>
    </row>
    <row r="188" spans="1:7" ht="16.5" x14ac:dyDescent="0.2">
      <c r="A188" s="3" t="s">
        <v>347</v>
      </c>
      <c r="B188" s="5"/>
      <c r="C188" s="20" t="s">
        <v>539</v>
      </c>
      <c r="D188" s="5"/>
      <c r="E188" s="5"/>
      <c r="F188" s="5"/>
      <c r="G188" s="5"/>
    </row>
    <row r="189" spans="1:7" ht="16.5" x14ac:dyDescent="0.2">
      <c r="A189" s="3" t="s">
        <v>348</v>
      </c>
      <c r="B189" s="5"/>
      <c r="C189" s="20" t="s">
        <v>539</v>
      </c>
      <c r="D189" s="5"/>
      <c r="E189" s="5"/>
      <c r="F189" s="5"/>
      <c r="G189" s="5"/>
    </row>
    <row r="190" spans="1:7" ht="16.5" x14ac:dyDescent="0.2">
      <c r="A190" s="3" t="s">
        <v>349</v>
      </c>
      <c r="B190" s="5"/>
      <c r="C190" s="20" t="s">
        <v>539</v>
      </c>
      <c r="D190" s="5"/>
      <c r="E190" s="5"/>
      <c r="F190" s="5"/>
      <c r="G190" s="5"/>
    </row>
    <row r="191" spans="1:7" ht="16.5" x14ac:dyDescent="0.2">
      <c r="A191" s="3" t="s">
        <v>350</v>
      </c>
      <c r="B191" s="5"/>
      <c r="C191" s="20" t="s">
        <v>539</v>
      </c>
      <c r="D191" s="5"/>
      <c r="E191" s="5"/>
      <c r="F191" s="5"/>
      <c r="G191" s="5"/>
    </row>
    <row r="192" spans="1:7" ht="16.5" x14ac:dyDescent="0.2">
      <c r="A192" s="3" t="s">
        <v>359</v>
      </c>
      <c r="B192" s="5" t="s">
        <v>25</v>
      </c>
      <c r="C192" s="17"/>
      <c r="D192" s="5" t="s">
        <v>43</v>
      </c>
      <c r="E192" s="5"/>
      <c r="F192" s="5"/>
      <c r="G192" s="5"/>
    </row>
    <row r="193" spans="1:7" ht="16.5" x14ac:dyDescent="0.2">
      <c r="A193" s="5" t="s">
        <v>360</v>
      </c>
      <c r="B193" s="5" t="s">
        <v>25</v>
      </c>
      <c r="C193" s="17"/>
      <c r="D193" s="5" t="s">
        <v>362</v>
      </c>
      <c r="E193" s="5"/>
      <c r="F193" s="5"/>
      <c r="G193" s="5"/>
    </row>
    <row r="194" spans="1:7" ht="16.5" x14ac:dyDescent="0.2">
      <c r="A194" s="5" t="s">
        <v>361</v>
      </c>
      <c r="B194" s="5" t="s">
        <v>25</v>
      </c>
      <c r="C194" s="17"/>
      <c r="D194" s="5" t="s">
        <v>363</v>
      </c>
      <c r="E194" s="5"/>
      <c r="F194" s="5"/>
      <c r="G194" s="5"/>
    </row>
    <row r="195" spans="1:7" ht="16.5" x14ac:dyDescent="0.2">
      <c r="A195" s="5" t="s">
        <v>364</v>
      </c>
      <c r="B195" s="5" t="s">
        <v>36</v>
      </c>
      <c r="C195" s="17"/>
      <c r="D195" s="5">
        <v>0.05</v>
      </c>
      <c r="E195" s="5"/>
      <c r="F195" s="5"/>
      <c r="G195" s="5"/>
    </row>
    <row r="196" spans="1:7" ht="16.5" x14ac:dyDescent="0.2">
      <c r="A196" s="5" t="s">
        <v>365</v>
      </c>
      <c r="B196" s="5" t="s">
        <v>36</v>
      </c>
      <c r="C196" s="17"/>
      <c r="D196" s="5">
        <v>7.4999999999999997E-2</v>
      </c>
      <c r="E196" s="5"/>
      <c r="F196" s="5"/>
      <c r="G196" s="5"/>
    </row>
    <row r="197" spans="1:7" ht="16.5" x14ac:dyDescent="0.2">
      <c r="A197" s="5" t="s">
        <v>366</v>
      </c>
      <c r="B197" s="5" t="s">
        <v>36</v>
      </c>
      <c r="C197" s="17"/>
      <c r="D197" s="5">
        <v>0.1</v>
      </c>
      <c r="E197" s="5"/>
      <c r="F197" s="5"/>
      <c r="G197" s="5"/>
    </row>
    <row r="198" spans="1:7" ht="16.5" x14ac:dyDescent="0.2">
      <c r="A198" s="3" t="s">
        <v>367</v>
      </c>
      <c r="B198" s="5" t="s">
        <v>37</v>
      </c>
      <c r="C198" s="17"/>
      <c r="D198" s="5" t="s">
        <v>79</v>
      </c>
      <c r="E198" s="5"/>
      <c r="F198" s="5"/>
      <c r="G198" s="5"/>
    </row>
    <row r="199" spans="1:7" ht="16.5" x14ac:dyDescent="0.2">
      <c r="A199" s="3" t="s">
        <v>368</v>
      </c>
      <c r="B199" s="5" t="s">
        <v>37</v>
      </c>
      <c r="C199" s="17"/>
      <c r="D199" s="5" t="s">
        <v>370</v>
      </c>
      <c r="E199" s="5"/>
      <c r="F199" s="5"/>
      <c r="G199" s="5"/>
    </row>
    <row r="200" spans="1:7" ht="16.5" x14ac:dyDescent="0.2">
      <c r="A200" s="3" t="s">
        <v>369</v>
      </c>
      <c r="B200" s="5" t="s">
        <v>37</v>
      </c>
      <c r="C200" s="17"/>
      <c r="D200" s="5" t="s">
        <v>371</v>
      </c>
      <c r="E200" s="5"/>
      <c r="F200" s="5"/>
      <c r="G200" s="5"/>
    </row>
    <row r="201" spans="1:7" ht="16.5" x14ac:dyDescent="0.2">
      <c r="A201" s="5" t="s">
        <v>372</v>
      </c>
      <c r="B201" s="5" t="s">
        <v>25</v>
      </c>
      <c r="C201" s="17"/>
      <c r="D201" s="5" t="s">
        <v>80</v>
      </c>
      <c r="E201" s="5"/>
      <c r="F201" s="5"/>
      <c r="G201" s="5"/>
    </row>
    <row r="202" spans="1:7" ht="16.5" x14ac:dyDescent="0.2">
      <c r="A202" s="5" t="s">
        <v>373</v>
      </c>
      <c r="B202" s="5" t="s">
        <v>25</v>
      </c>
      <c r="C202" s="17"/>
      <c r="D202" s="5" t="s">
        <v>370</v>
      </c>
      <c r="E202" s="5"/>
      <c r="F202" s="5"/>
      <c r="G202" s="5"/>
    </row>
    <row r="203" spans="1:7" ht="16.5" x14ac:dyDescent="0.2">
      <c r="A203" s="5" t="s">
        <v>374</v>
      </c>
      <c r="B203" s="5" t="s">
        <v>25</v>
      </c>
      <c r="C203" s="17"/>
      <c r="D203" s="5" t="s">
        <v>371</v>
      </c>
      <c r="E203" s="5"/>
      <c r="F203" s="5"/>
      <c r="G203" s="5"/>
    </row>
    <row r="204" spans="1:7" ht="16.5" x14ac:dyDescent="0.2">
      <c r="A204" s="5" t="s">
        <v>375</v>
      </c>
      <c r="B204" s="5" t="s">
        <v>36</v>
      </c>
      <c r="C204" s="17"/>
      <c r="D204" s="5" t="s">
        <v>44</v>
      </c>
      <c r="E204" s="5"/>
      <c r="F204" s="5"/>
      <c r="G204" s="5"/>
    </row>
    <row r="205" spans="1:7" ht="16.5" x14ac:dyDescent="0.2">
      <c r="A205" s="5" t="s">
        <v>376</v>
      </c>
      <c r="B205" s="5" t="s">
        <v>36</v>
      </c>
      <c r="C205" s="17"/>
      <c r="D205" s="5" t="s">
        <v>378</v>
      </c>
      <c r="E205" s="5"/>
      <c r="F205" s="5"/>
      <c r="G205" s="5"/>
    </row>
    <row r="206" spans="1:7" ht="16.5" x14ac:dyDescent="0.2">
      <c r="A206" s="5" t="s">
        <v>377</v>
      </c>
      <c r="B206" s="5" t="s">
        <v>36</v>
      </c>
      <c r="C206" s="17"/>
      <c r="D206" s="5" t="s">
        <v>379</v>
      </c>
      <c r="E206" s="5"/>
      <c r="F206" s="5"/>
      <c r="G206" s="5"/>
    </row>
    <row r="207" spans="1:7" ht="16.5" x14ac:dyDescent="0.2">
      <c r="A207" s="5" t="s">
        <v>380</v>
      </c>
      <c r="B207" s="5" t="s">
        <v>25</v>
      </c>
      <c r="C207" s="17"/>
      <c r="D207" s="5" t="s">
        <v>45</v>
      </c>
      <c r="E207" s="5"/>
      <c r="F207" s="5"/>
      <c r="G207" s="5"/>
    </row>
    <row r="208" spans="1:7" ht="16.5" x14ac:dyDescent="0.2">
      <c r="A208" s="5" t="s">
        <v>381</v>
      </c>
      <c r="B208" s="5" t="s">
        <v>25</v>
      </c>
      <c r="C208" s="17"/>
      <c r="D208" s="5" t="s">
        <v>384</v>
      </c>
      <c r="E208" s="5"/>
      <c r="F208" s="5"/>
      <c r="G208" s="5"/>
    </row>
    <row r="209" spans="1:7" ht="16.5" x14ac:dyDescent="0.2">
      <c r="A209" s="5" t="s">
        <v>382</v>
      </c>
      <c r="B209" s="5" t="s">
        <v>25</v>
      </c>
      <c r="C209" s="17"/>
      <c r="D209" s="5" t="s">
        <v>383</v>
      </c>
      <c r="E209" s="5"/>
      <c r="F209" s="5"/>
      <c r="G209" s="5"/>
    </row>
    <row r="210" spans="1:7" ht="16.5" x14ac:dyDescent="0.2">
      <c r="A210" s="5" t="s">
        <v>385</v>
      </c>
      <c r="B210" s="5" t="s">
        <v>37</v>
      </c>
      <c r="C210" s="17"/>
      <c r="D210" s="5" t="s">
        <v>46</v>
      </c>
      <c r="E210" s="5"/>
      <c r="F210" s="5"/>
      <c r="G210" s="5"/>
    </row>
    <row r="211" spans="1:7" ht="16.5" x14ac:dyDescent="0.2">
      <c r="A211" s="5" t="s">
        <v>386</v>
      </c>
      <c r="B211" s="5" t="s">
        <v>37</v>
      </c>
      <c r="C211" s="17"/>
      <c r="D211" s="5" t="s">
        <v>388</v>
      </c>
      <c r="E211" s="5"/>
      <c r="F211" s="5"/>
      <c r="G211" s="5"/>
    </row>
    <row r="212" spans="1:7" ht="16.5" x14ac:dyDescent="0.2">
      <c r="A212" s="5" t="s">
        <v>387</v>
      </c>
      <c r="B212" s="5" t="s">
        <v>37</v>
      </c>
      <c r="C212" s="17"/>
      <c r="D212" s="5" t="s">
        <v>389</v>
      </c>
      <c r="E212" s="5"/>
      <c r="F212" s="5"/>
      <c r="G212" s="5"/>
    </row>
    <row r="213" spans="1:7" ht="16.5" x14ac:dyDescent="0.2">
      <c r="A213" s="5" t="s">
        <v>390</v>
      </c>
      <c r="B213" s="5" t="s">
        <v>39</v>
      </c>
      <c r="C213" s="17"/>
      <c r="D213" s="5" t="s">
        <v>81</v>
      </c>
      <c r="E213" s="5"/>
      <c r="F213" s="5"/>
      <c r="G213" s="5"/>
    </row>
    <row r="214" spans="1:7" ht="16.5" x14ac:dyDescent="0.2">
      <c r="A214" s="5" t="s">
        <v>391</v>
      </c>
      <c r="B214" s="5" t="s">
        <v>39</v>
      </c>
      <c r="C214" s="17"/>
      <c r="D214" s="5" t="s">
        <v>395</v>
      </c>
      <c r="E214" s="5"/>
      <c r="F214" s="5"/>
      <c r="G214" s="5"/>
    </row>
    <row r="215" spans="1:7" ht="16.5" x14ac:dyDescent="0.2">
      <c r="A215" s="5" t="s">
        <v>392</v>
      </c>
      <c r="B215" s="5" t="s">
        <v>39</v>
      </c>
      <c r="C215" s="17"/>
      <c r="D215" s="5" t="s">
        <v>396</v>
      </c>
      <c r="E215" s="5"/>
      <c r="F215" s="5"/>
      <c r="G215" s="5"/>
    </row>
    <row r="216" spans="1:7" ht="16.5" x14ac:dyDescent="0.2">
      <c r="A216" s="5" t="s">
        <v>397</v>
      </c>
      <c r="B216" s="5" t="s">
        <v>40</v>
      </c>
      <c r="C216" s="17"/>
      <c r="D216" s="5" t="s">
        <v>47</v>
      </c>
      <c r="E216" s="5"/>
      <c r="F216" s="5"/>
      <c r="G216" s="5"/>
    </row>
    <row r="217" spans="1:7" ht="16.5" x14ac:dyDescent="0.2">
      <c r="A217" s="5" t="s">
        <v>398</v>
      </c>
      <c r="B217" s="5" t="s">
        <v>40</v>
      </c>
      <c r="C217" s="17"/>
      <c r="D217" s="5" t="s">
        <v>395</v>
      </c>
      <c r="E217" s="5"/>
      <c r="F217" s="5"/>
      <c r="G217" s="5"/>
    </row>
    <row r="218" spans="1:7" ht="16.5" x14ac:dyDescent="0.2">
      <c r="A218" s="5" t="s">
        <v>399</v>
      </c>
      <c r="B218" s="5" t="s">
        <v>40</v>
      </c>
      <c r="C218" s="17"/>
      <c r="D218" s="5" t="s">
        <v>396</v>
      </c>
      <c r="E218" s="5"/>
      <c r="F218" s="5"/>
      <c r="G218" s="5"/>
    </row>
    <row r="219" spans="1:7" ht="16.5" x14ac:dyDescent="0.2">
      <c r="A219" s="5" t="s">
        <v>402</v>
      </c>
      <c r="B219" s="5"/>
      <c r="C219" s="20" t="s">
        <v>210</v>
      </c>
      <c r="D219" s="5"/>
      <c r="E219" s="5"/>
      <c r="F219" s="5"/>
      <c r="G219" s="5"/>
    </row>
    <row r="220" spans="1:7" ht="16.5" x14ac:dyDescent="0.2">
      <c r="A220" s="5" t="s">
        <v>403</v>
      </c>
      <c r="B220" s="5"/>
      <c r="C220" s="20" t="s">
        <v>400</v>
      </c>
      <c r="D220" s="5"/>
      <c r="E220" s="5"/>
      <c r="F220" s="5"/>
      <c r="G220" s="5"/>
    </row>
    <row r="221" spans="1:7" ht="16.5" x14ac:dyDescent="0.2">
      <c r="A221" s="5" t="s">
        <v>404</v>
      </c>
      <c r="B221" s="5"/>
      <c r="C221" s="20" t="s">
        <v>401</v>
      </c>
      <c r="D221" s="5"/>
      <c r="E221" s="5"/>
      <c r="F221" s="5"/>
      <c r="G221" s="5"/>
    </row>
    <row r="222" spans="1:7" ht="16.5" x14ac:dyDescent="0.2">
      <c r="A222" s="5" t="s">
        <v>405</v>
      </c>
      <c r="B222" s="5"/>
      <c r="C222" s="20" t="s">
        <v>209</v>
      </c>
      <c r="D222" s="5"/>
      <c r="E222" s="5"/>
      <c r="F222" s="5"/>
      <c r="G222" s="5"/>
    </row>
    <row r="223" spans="1:7" ht="16.5" x14ac:dyDescent="0.2">
      <c r="A223" s="5" t="s">
        <v>406</v>
      </c>
      <c r="B223" s="5"/>
      <c r="C223" s="20" t="s">
        <v>408</v>
      </c>
      <c r="D223" s="5"/>
      <c r="E223" s="5"/>
      <c r="F223" s="5"/>
      <c r="G223" s="5"/>
    </row>
    <row r="224" spans="1:7" ht="16.5" x14ac:dyDescent="0.2">
      <c r="A224" s="5" t="s">
        <v>407</v>
      </c>
      <c r="B224" s="5"/>
      <c r="C224" s="20" t="s">
        <v>211</v>
      </c>
      <c r="D224" s="5"/>
      <c r="E224" s="5"/>
      <c r="F224" s="5"/>
      <c r="G224" s="5"/>
    </row>
    <row r="225" spans="1:7" ht="16.5" x14ac:dyDescent="0.2">
      <c r="A225" s="5" t="s">
        <v>409</v>
      </c>
      <c r="B225" s="5"/>
      <c r="C225" s="20" t="s">
        <v>412</v>
      </c>
      <c r="D225" s="5">
        <v>1</v>
      </c>
      <c r="E225" s="5"/>
      <c r="F225" s="5"/>
      <c r="G225" s="5"/>
    </row>
    <row r="226" spans="1:7" ht="16.5" x14ac:dyDescent="0.2">
      <c r="A226" s="5" t="s">
        <v>410</v>
      </c>
      <c r="B226" s="5"/>
      <c r="C226" s="20" t="s">
        <v>413</v>
      </c>
      <c r="D226" s="5">
        <v>1</v>
      </c>
      <c r="E226" s="5"/>
      <c r="F226" s="5"/>
      <c r="G226" s="5"/>
    </row>
    <row r="227" spans="1:7" ht="16.5" x14ac:dyDescent="0.2">
      <c r="A227" s="5" t="s">
        <v>411</v>
      </c>
      <c r="B227" s="5"/>
      <c r="C227" s="20" t="s">
        <v>414</v>
      </c>
      <c r="D227" s="5">
        <v>1</v>
      </c>
      <c r="E227" s="5"/>
      <c r="F227" s="5"/>
      <c r="G227" s="5"/>
    </row>
    <row r="228" spans="1:7" ht="16.5" x14ac:dyDescent="0.2">
      <c r="A228" s="5" t="s">
        <v>415</v>
      </c>
      <c r="B228" s="5" t="s">
        <v>327</v>
      </c>
      <c r="C228" s="17"/>
      <c r="D228" s="5">
        <v>0.03</v>
      </c>
      <c r="E228" s="5"/>
      <c r="F228" s="5"/>
      <c r="G228" s="5"/>
    </row>
    <row r="229" spans="1:7" ht="16.5" x14ac:dyDescent="0.2">
      <c r="A229" s="5" t="s">
        <v>416</v>
      </c>
      <c r="B229" s="5" t="s">
        <v>327</v>
      </c>
      <c r="C229" s="17"/>
      <c r="D229" s="5">
        <v>0.04</v>
      </c>
      <c r="E229" s="5"/>
      <c r="F229" s="5"/>
      <c r="G229" s="5"/>
    </row>
    <row r="230" spans="1:7" ht="16.5" x14ac:dyDescent="0.2">
      <c r="A230" s="5" t="s">
        <v>417</v>
      </c>
      <c r="B230" s="5" t="s">
        <v>327</v>
      </c>
      <c r="C230" s="17"/>
      <c r="D230" s="5">
        <v>0.05</v>
      </c>
      <c r="E230" s="5"/>
      <c r="F230" s="5"/>
      <c r="G230" s="5"/>
    </row>
    <row r="231" spans="1:7" ht="16.5" x14ac:dyDescent="0.2">
      <c r="A231" s="5" t="s">
        <v>418</v>
      </c>
      <c r="B231" s="5" t="s">
        <v>19</v>
      </c>
      <c r="C231" s="17"/>
      <c r="D231" s="5">
        <v>0.08</v>
      </c>
      <c r="E231" s="5">
        <v>4200066</v>
      </c>
      <c r="F231" s="5"/>
      <c r="G231" s="5"/>
    </row>
    <row r="232" spans="1:7" ht="16.5" x14ac:dyDescent="0.2">
      <c r="A232" s="5" t="s">
        <v>419</v>
      </c>
      <c r="B232" s="5" t="s">
        <v>19</v>
      </c>
      <c r="C232" s="17"/>
      <c r="D232" s="5">
        <v>0.12</v>
      </c>
      <c r="E232" s="5">
        <v>4200066</v>
      </c>
      <c r="F232" s="5"/>
      <c r="G232" s="5"/>
    </row>
    <row r="233" spans="1:7" ht="16.5" x14ac:dyDescent="0.2">
      <c r="A233" s="5" t="s">
        <v>420</v>
      </c>
      <c r="B233" s="5" t="s">
        <v>19</v>
      </c>
      <c r="C233" s="17"/>
      <c r="D233" s="5">
        <v>0.15</v>
      </c>
      <c r="E233" s="5">
        <v>4200066</v>
      </c>
      <c r="F233" s="5"/>
      <c r="G233" s="5"/>
    </row>
    <row r="234" spans="1:7" ht="16.5" x14ac:dyDescent="0.2">
      <c r="A234" s="5" t="s">
        <v>421</v>
      </c>
      <c r="B234" s="5" t="s">
        <v>36</v>
      </c>
      <c r="C234" s="17"/>
      <c r="D234" s="5" t="s">
        <v>47</v>
      </c>
      <c r="E234" s="5"/>
      <c r="F234" s="5"/>
      <c r="G234" s="5"/>
    </row>
    <row r="235" spans="1:7" ht="16.5" x14ac:dyDescent="0.2">
      <c r="A235" s="5" t="s">
        <v>422</v>
      </c>
      <c r="B235" s="5" t="s">
        <v>36</v>
      </c>
      <c r="C235" s="17"/>
      <c r="D235" s="5" t="s">
        <v>393</v>
      </c>
      <c r="E235" s="5"/>
      <c r="F235" s="5"/>
      <c r="G235" s="5"/>
    </row>
    <row r="236" spans="1:7" ht="16.5" x14ac:dyDescent="0.2">
      <c r="A236" s="5" t="s">
        <v>423</v>
      </c>
      <c r="B236" s="5" t="s">
        <v>36</v>
      </c>
      <c r="C236" s="17"/>
      <c r="D236" s="5" t="s">
        <v>394</v>
      </c>
      <c r="E236" s="5"/>
      <c r="F236" s="5"/>
      <c r="G236" s="5"/>
    </row>
    <row r="237" spans="1:7" ht="16.5" x14ac:dyDescent="0.2">
      <c r="A237" s="3" t="s">
        <v>351</v>
      </c>
      <c r="B237" s="3"/>
      <c r="C237" s="20" t="s">
        <v>27</v>
      </c>
      <c r="D237" s="3"/>
      <c r="E237" s="5"/>
      <c r="F237" s="5"/>
      <c r="G237" s="5"/>
    </row>
    <row r="238" spans="1:7" ht="16.5" x14ac:dyDescent="0.2">
      <c r="A238" s="3" t="s">
        <v>352</v>
      </c>
      <c r="B238" s="3"/>
      <c r="C238" s="20" t="s">
        <v>354</v>
      </c>
      <c r="D238" s="3"/>
      <c r="E238" s="5"/>
      <c r="F238" s="5"/>
      <c r="G238" s="5"/>
    </row>
    <row r="239" spans="1:7" ht="16.5" x14ac:dyDescent="0.2">
      <c r="A239" s="3" t="s">
        <v>353</v>
      </c>
      <c r="B239" s="3"/>
      <c r="C239" s="20" t="s">
        <v>355</v>
      </c>
      <c r="D239" s="3"/>
      <c r="E239" s="5"/>
      <c r="F239" s="5"/>
      <c r="G239" s="5"/>
    </row>
    <row r="240" spans="1:7" ht="16.5" x14ac:dyDescent="0.2">
      <c r="A240" s="5" t="s">
        <v>424</v>
      </c>
      <c r="B240" s="5"/>
      <c r="C240" s="17"/>
      <c r="D240" s="5"/>
      <c r="E240" s="5">
        <v>4400011</v>
      </c>
      <c r="F240" s="5"/>
      <c r="G240" s="5"/>
    </row>
    <row r="241" spans="1:7" ht="16.5" x14ac:dyDescent="0.2">
      <c r="A241" s="5" t="s">
        <v>425</v>
      </c>
      <c r="B241" s="5"/>
      <c r="C241" s="17"/>
      <c r="D241" s="5"/>
      <c r="E241" s="5">
        <v>4400021</v>
      </c>
      <c r="F241" s="5"/>
      <c r="G241" s="5"/>
    </row>
    <row r="242" spans="1:7" ht="16.5" x14ac:dyDescent="0.2">
      <c r="A242" s="5" t="s">
        <v>427</v>
      </c>
      <c r="B242" s="5"/>
      <c r="C242" s="20" t="s">
        <v>426</v>
      </c>
      <c r="D242" s="5"/>
      <c r="E242" s="5"/>
      <c r="F242" s="5"/>
      <c r="G242" s="5"/>
    </row>
    <row r="243" spans="1:7" ht="16.5" x14ac:dyDescent="0.2">
      <c r="A243" s="5" t="s">
        <v>428</v>
      </c>
      <c r="B243" s="5" t="s">
        <v>26</v>
      </c>
      <c r="C243" s="17"/>
      <c r="D243" s="5" t="s">
        <v>6</v>
      </c>
      <c r="E243" s="5"/>
      <c r="F243" s="5"/>
      <c r="G243" s="5"/>
    </row>
    <row r="244" spans="1:7" ht="16.5" x14ac:dyDescent="0.2">
      <c r="A244" s="3" t="s">
        <v>429</v>
      </c>
      <c r="B244" s="5"/>
      <c r="C244" s="19" t="s">
        <v>430</v>
      </c>
      <c r="D244" s="5"/>
      <c r="E244" s="5"/>
      <c r="F244" s="5"/>
      <c r="G244" s="5"/>
    </row>
    <row r="245" spans="1:7" ht="16.5" x14ac:dyDescent="0.2">
      <c r="A245" s="5" t="s">
        <v>431</v>
      </c>
      <c r="B245" s="5"/>
      <c r="C245" s="20" t="s">
        <v>432</v>
      </c>
      <c r="D245" s="5"/>
      <c r="E245" s="5"/>
      <c r="F245" s="5"/>
      <c r="G245" s="5"/>
    </row>
    <row r="246" spans="1:7" ht="16.5" x14ac:dyDescent="0.2">
      <c r="A246" s="11" t="s">
        <v>433</v>
      </c>
      <c r="B246" s="12"/>
      <c r="C246" s="17"/>
      <c r="D246" s="11"/>
      <c r="E246" s="3">
        <v>4200071</v>
      </c>
      <c r="F246" s="11"/>
      <c r="G246" s="5"/>
    </row>
    <row r="247" spans="1:7" ht="16.5" x14ac:dyDescent="0.2">
      <c r="A247" s="3" t="s">
        <v>434</v>
      </c>
      <c r="B247" s="5"/>
      <c r="C247" s="17"/>
      <c r="D247" s="5">
        <v>1</v>
      </c>
      <c r="E247" s="5"/>
      <c r="F247" s="5"/>
      <c r="G247" s="5"/>
    </row>
  </sheetData>
  <autoFilter ref="A3:G247"/>
  <phoneticPr fontId="1" type="noConversion"/>
  <conditionalFormatting sqref="A3:G3">
    <cfRule type="duplicateValues" dxfId="5" priority="5"/>
  </conditionalFormatting>
  <conditionalFormatting sqref="A4:A247">
    <cfRule type="duplicateValues" dxfId="4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200</v>
      </c>
      <c r="C1" s="1" t="s">
        <v>201</v>
      </c>
    </row>
    <row r="2" spans="1:3" ht="16.5" x14ac:dyDescent="0.2">
      <c r="A2" s="3" t="s">
        <v>191</v>
      </c>
      <c r="B2" s="3" t="s">
        <v>192</v>
      </c>
      <c r="C2" s="3" t="s">
        <v>195</v>
      </c>
    </row>
    <row r="3" spans="1:3" ht="15" x14ac:dyDescent="0.2">
      <c r="A3" s="4" t="s">
        <v>203</v>
      </c>
      <c r="B3" s="4" t="s">
        <v>193</v>
      </c>
      <c r="C3" s="4" t="s">
        <v>194</v>
      </c>
    </row>
    <row r="4" spans="1:3" ht="16.5" x14ac:dyDescent="0.2">
      <c r="A4" s="3" t="s">
        <v>204</v>
      </c>
      <c r="B4" s="3" t="s">
        <v>198</v>
      </c>
      <c r="C4" s="3"/>
    </row>
    <row r="5" spans="1:3" ht="16.5" x14ac:dyDescent="0.2">
      <c r="A5" s="3" t="s">
        <v>205</v>
      </c>
      <c r="B5" s="3" t="s">
        <v>199</v>
      </c>
      <c r="C5" s="3"/>
    </row>
    <row r="6" spans="1:3" ht="16.5" x14ac:dyDescent="0.2">
      <c r="A6" s="3" t="s">
        <v>206</v>
      </c>
      <c r="B6" s="3" t="s">
        <v>202</v>
      </c>
      <c r="C6" s="3">
        <v>1</v>
      </c>
    </row>
    <row r="7" spans="1:3" ht="16.5" x14ac:dyDescent="0.2">
      <c r="A7" s="3" t="s">
        <v>196</v>
      </c>
      <c r="B7" s="3" t="s">
        <v>202</v>
      </c>
      <c r="C7" s="3">
        <v>2</v>
      </c>
    </row>
    <row r="8" spans="1:3" ht="16.5" x14ac:dyDescent="0.2">
      <c r="A8" s="3" t="s">
        <v>197</v>
      </c>
      <c r="B8" s="3" t="s">
        <v>202</v>
      </c>
      <c r="C8" s="3">
        <v>3</v>
      </c>
    </row>
  </sheetData>
  <autoFilter ref="A3:C8"/>
  <phoneticPr fontId="1" type="noConversion"/>
  <conditionalFormatting sqref="A3:C3">
    <cfRule type="duplicateValues" dxfId="3" priority="7"/>
  </conditionalFormatting>
  <conditionalFormatting sqref="A4:A8">
    <cfRule type="duplicateValues" dxfId="2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290</v>
      </c>
    </row>
    <row r="2" spans="1:1" ht="16.5" x14ac:dyDescent="0.2">
      <c r="A2" s="11" t="s">
        <v>82</v>
      </c>
    </row>
    <row r="3" spans="1:1" ht="15" x14ac:dyDescent="0.2">
      <c r="A3" s="4" t="s">
        <v>291</v>
      </c>
    </row>
    <row r="4" spans="1:1" ht="16.5" x14ac:dyDescent="0.2">
      <c r="A4" s="5" t="s">
        <v>292</v>
      </c>
    </row>
  </sheetData>
  <autoFilter ref="A3:A4"/>
  <phoneticPr fontId="1" type="noConversion"/>
  <conditionalFormatting sqref="A3">
    <cfRule type="duplicateValues" dxfId="1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13</v>
      </c>
    </row>
    <row r="2" spans="1:1" ht="15" x14ac:dyDescent="0.2">
      <c r="A2" s="7" t="s">
        <v>14</v>
      </c>
    </row>
    <row r="3" spans="1:1" ht="16.5" x14ac:dyDescent="0.2">
      <c r="A3" s="8" t="s">
        <v>15</v>
      </c>
    </row>
    <row r="4" spans="1:1" ht="16.5" x14ac:dyDescent="0.2">
      <c r="A4" s="8" t="s">
        <v>16</v>
      </c>
    </row>
    <row r="5" spans="1:1" ht="16.5" x14ac:dyDescent="0.2">
      <c r="A5" s="8" t="s">
        <v>17</v>
      </c>
    </row>
    <row r="6" spans="1:1" ht="16.5" x14ac:dyDescent="0.2">
      <c r="A6" s="8" t="s">
        <v>18</v>
      </c>
    </row>
    <row r="7" spans="1:1" ht="16.5" x14ac:dyDescent="0.2">
      <c r="A7" s="8" t="s">
        <v>19</v>
      </c>
    </row>
    <row r="8" spans="1:1" ht="16.5" x14ac:dyDescent="0.2">
      <c r="A8" s="8" t="s">
        <v>20</v>
      </c>
    </row>
    <row r="9" spans="1:1" ht="16.5" x14ac:dyDescent="0.2">
      <c r="A9" s="8" t="s">
        <v>21</v>
      </c>
    </row>
    <row r="10" spans="1:1" ht="16.5" x14ac:dyDescent="0.2">
      <c r="A10" s="8" t="s">
        <v>22</v>
      </c>
    </row>
    <row r="11" spans="1:1" ht="16.5" x14ac:dyDescent="0.2">
      <c r="A11" s="8" t="s">
        <v>23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2017-12-20T11:50:55Z</dcterms:modified>
</cp:coreProperties>
</file>