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技能参数!$A$3:$G$205</definedName>
    <definedName name="_xlnm._FilterDatabase" localSheetId="3" hidden="1">技能目标限制条件!$A$3:$C$8</definedName>
    <definedName name="_xlnm._FilterDatabase" localSheetId="0" hidden="1">属性增益!$A$3:$C$8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<sst xmlns="http://schemas.openxmlformats.org/spreadsheetml/2006/main" count="466" uniqueCount="378">
  <si>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</si>
  <si>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</si>
  <si>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</si>
  <si>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</si>
  <si>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</si>
  <si>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</si>
  <si>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</si>
  <si>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</si>
  <si>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</si>
  <si>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</si>
  <si>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</si>
  <si>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</si>
  <si>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</si>
  <si>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</si>
  <si>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</si>
  <si>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</si>
  <si>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</si>
  <si>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</si>
  <si>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</si>
  <si>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</si>
  <si>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</si>
  <si>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</si>
  <si>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</si>
  <si>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</si>
  <si>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</si>
  <si>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</si>
  <si>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</si>
  <si>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</si>
  <si>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</si>
  <si>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</si>
  <si>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</si>
  <si>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</si>
  <si>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</si>
  <si>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</si>
  <si>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</si>
  <si>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</si>
  <si>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</si>
  <si>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</si>
  <si>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</si>
  <si>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</si>
  <si>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</si>
  <si>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</si>
  <si>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</si>
  <si>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</si>
  <si>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</si>
  <si>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</si>
  <si>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</si>
  <si>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</si>
  <si>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</si>
  <si>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</si>
  <si>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</si>
  <si>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</si>
  <si>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</si>
  <si>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</si>
  <si>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</si>
  <si>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</si>
  <si>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</si>
  <si>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</si>
  <si>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</si>
  <si>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</si>
  <si>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</si>
  <si>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</si>
  <si>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</si>
  <si>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</si>
  <si>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</si>
  <si>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</si>
  <si>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</si>
  <si>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</si>
  <si>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</si>
  <si>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</si>
  <si>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</si>
  <si>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</si>
  <si>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</si>
  <si>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</si>
  <si>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</si>
  <si>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</si>
  <si>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</si>
  <si>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</si>
  <si>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</si>
  <si>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</si>
  <si>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</si>
  <si>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</si>
  <si>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</si>
  <si>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</si>
  <si>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</si>
  <si>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</si>
  <si>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</si>
  <si>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</si>
  <si>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</si>
  <si>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</si>
  <si>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</si>
  <si>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</si>
  <si>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</si>
  <si>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</si>
  <si>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</si>
  <si>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</si>
  <si>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</si>
  <si>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</si>
  <si>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</si>
  <si>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</si>
  <si>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</si>
  <si>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</si>
  <si>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</si>
  <si>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</si>
  <si>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</si>
  <si>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</si>
  <si>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</si>
  <si>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</si>
  <si>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</si>
  <si>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</si>
  <si>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</si>
  <si>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</si>
  <si>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</si>
  <si>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</si>
  <si>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</si>
  <si>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</si>
  <si>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</si>
  <si>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</si>
  <si>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</si>
  <si>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</si>
  <si>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</si>
  <si>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</si>
  <si>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</si>
  <si>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</si>
  <si>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</si>
  <si>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</si>
  <si>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</si>
  <si>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</si>
  <si>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</si>
  <si>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</si>
  <si>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</si>
  <si>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</si>
  <si>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</si>
  <si>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</si>
  <si>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</si>
  <si>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</si>
  <si>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</si>
  <si>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</si>
  <si>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</si>
  <si>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</si>
  <si>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</si>
  <si>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</si>
  <si>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</si>
  <si>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</si>
  <si>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</si>
  <si>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</si>
  <si>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</si>
  <si>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</si>
  <si>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</si>
  <si>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</si>
  <si>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</si>
  <si>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状态参数16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</si>
  <si>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</si>
  <si>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</si>
  <si>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</si>
  <si>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</si>
  <si>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</si>
  <si>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</si>
  <si>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</si>
  <si>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</si>
  <si>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</si>
  <si>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</si>
  <si>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</si>
  <si>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</si>
  <si>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</si>
  <si>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</si>
  <si>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</si>
  <si>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</si>
  <si>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</si>
  <si>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</si>
  <si>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</si>
  <si>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</si>
  <si>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</si>
  <si>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</si>
  <si>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</si>
  <si>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</si>
  <si>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</si>
  <si>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</si>
  <si>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</si>
  <si>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</si>
  <si>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</si>
  <si>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</si>
  <si>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</si>
  <si>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</si>
  <si>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</si>
  <si>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</si>
  <si>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</si>
  <si>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</si>
  <si>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</si>
  <si>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</si>
  <si>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</si>
  <si>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</si>
  <si>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</si>
  <si>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</si>
  <si>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</si>
  <si>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</si>
  <si>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</si>
  <si>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</si>
  <si>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</si>
  <si>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</si>
  <si>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</si>
  <si>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</si>
  <si>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</si>
  <si>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</si>
  <si>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</si>
  <si>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</si>
  <si>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</si>
  <si>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</si>
  <si>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</si>
  <si>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</si>
  <si>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</si>
  <si>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</si>
  <si>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</si>
  <si>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</si>
  <si>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</si>
  <si>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</si>
  <si>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</si>
  <si>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</si>
  <si>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</si>
  <si>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</si>
  <si>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</si>
  <si>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</si>
  <si>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</si>
  <si>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</si>
  <si>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</si>
  <si>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</si>
  <si>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</si>
  <si>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</si>
  <si>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</si>
  <si>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</si>
  <si>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</si>
  <si>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</si>
  <si>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</si>
  <si>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</si>
  <si>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</si>
  <si>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</si>
  <si>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</si>
  <si>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</si>
  <si>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</si>
  <si>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</si>
  <si>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</si>
  <si>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</si>
  <si>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</si>
  <si>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</si>
  <si>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</si>
  <si>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</si>
  <si>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</si>
  <si>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</si>
  <si>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</si>
  <si>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</si>
  <si>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</si>
  <si>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</si>
  <si>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</si>
  <si>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</si>
  <si>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</si>
  <si>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</si>
  <si>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</si>
  <si>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</si>
  <si>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</si>
  <si>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</si>
  <si>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</si>
  <si>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</si>
  <si>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</si>
  <si>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</si>
  <si>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</si>
  <si>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</si>
  <si>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</si>
  <si>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</si>
  <si>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</si>
  <si>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</si>
  <si>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</si>
  <si>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</si>
  <si>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</si>
  <si>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</si>
  <si>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</si>
  <si>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</si>
  <si>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</si>
  <si>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</si>
  <si>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</si>
  <si>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</si>
  <si>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</si>
  <si>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</si>
  <si>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</si>
  <si>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</si>
  <si>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</si>
  <si>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</si>
  <si>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</si>
  <si>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</si>
  <si>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</si>
  <si>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</si>
  <si>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</si>
  <si>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</si>
  <si>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</si>
  <si>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</si>
  <si>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</si>
  <si>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</si>
  <si>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</si>
  <si>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</si>
  <si>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</si>
  <si>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</si>
  <si>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</si>
  <si>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</si>
  <si>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</si>
  <si>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</si>
  <si>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</si>
  <si>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</si>
  <si>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</si>
  <si>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</si>
  <si>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</si>
  <si>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</si>
  <si>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</si>
  <si>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</si>
  <si>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</si>
  <si>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</si>
  <si>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</si>
  <si>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</si>
  <si>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</si>
  <si>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状态参数15</t>
    <phoneticPr fontId="1" type="noConversion"/>
  </si>
  <si>
    <t>状态参数17</t>
    <phoneticPr fontId="1" type="noConversion"/>
  </si>
  <si>
    <t>※rpn[t_nhp=t_nhp+s_melee*2]</t>
  </si>
  <si>
    <t>※rpn[s_nhp]</t>
    <phoneticPr fontId="1" type="noConversion"/>
  </si>
  <si>
    <t>※rpn[s_nhp*0.5]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</si>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</sst>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2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"/>
  <sheetViews>
    <sheetView showGridLines="0" workbookViewId="0">
      <selection activeCell="B15" sqref="B15"/>
    </sheetView>
  </sheetViews>
  <sheetFormatPr defaultRowHeight="14.25" x14ac:dyDescent="0.2"/>
  <cols>
    <col min="1" max="1" width="11.12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90</v>
      </c>
      <c r="C1" s="2" t="s">
        <v>92</v>
      </c>
    </row>
    <row r="2" spans="1:3" ht="16.5" x14ac:dyDescent="0.2">
      <c r="A2" s="11" t="s">
        <v>91</v>
      </c>
      <c r="B2" s="11" t="s">
        <v>0</v>
      </c>
      <c r="C2" s="11" t="s">
        <v>1</v>
      </c>
    </row>
    <row r="3" spans="1:3" ht="15" x14ac:dyDescent="0.2">
      <c r="A3" s="4" t="s">
        <v>219</v>
      </c>
      <c r="B3" s="4" t="s">
        <v>2</v>
      </c>
      <c r="C3" s="4" t="s">
        <v>3</v>
      </c>
    </row>
    <row r="4" spans="1:3" ht="16.5" x14ac:dyDescent="0.2">
      <c r="A4" s="3" t="s">
        <v>325</v>
      </c>
      <c r="B4" s="3" t="s">
        <v>330</v>
      </c>
      <c r="C4" s="3">
        <v>5</v>
      </c>
    </row>
    <row r="5" spans="1:3" ht="16.5" x14ac:dyDescent="0.2">
      <c r="A5" s="3" t="s">
        <v>326</v>
      </c>
      <c r="B5" s="3" t="s">
        <v>330</v>
      </c>
      <c r="C5" s="3">
        <v>10</v>
      </c>
    </row>
    <row r="6" spans="1:3" ht="16.5" x14ac:dyDescent="0.2">
      <c r="A6" s="5" t="s">
        <v>327</v>
      </c>
      <c r="B6" s="3" t="s">
        <v>330</v>
      </c>
      <c r="C6" s="5">
        <v>20</v>
      </c>
    </row>
    <row r="7" spans="1:3" ht="16.5" x14ac:dyDescent="0.2">
      <c r="A7" s="5" t="s">
        <v>328</v>
      </c>
      <c r="B7" s="3" t="s">
        <v>330</v>
      </c>
      <c r="C7" s="3">
        <v>35</v>
      </c>
    </row>
    <row r="8" spans="1:3" ht="16.5" x14ac:dyDescent="0.2">
      <c r="A8" s="5" t="s">
        <v>329</v>
      </c>
      <c r="B8" s="3" t="s">
        <v>330</v>
      </c>
      <c r="C8" s="3">
        <v>50</v>
      </c>
    </row>
  </sheetData>
  <autoFilter ref="A3:C8"/>
  <phoneticPr fontId="1" type="noConversion"/>
  <conditionalFormatting sqref="A3:C3">
    <cfRule type="duplicateValues" dxfId="23" priority="2"/>
  </conditionalFormatting>
  <conditionalFormatting sqref="A4:A8">
    <cfRule type="duplicateValues" dxfId="2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88</v>
      </c>
      <c r="B2" s="11" t="s">
        <v>74</v>
      </c>
      <c r="C2" s="11" t="s">
        <v>4</v>
      </c>
    </row>
    <row r="3" spans="1:3" ht="15" x14ac:dyDescent="0.2">
      <c r="A3" s="4" t="s">
        <v>219</v>
      </c>
      <c r="B3" s="4" t="s">
        <v>5</v>
      </c>
      <c r="C3" s="4" t="s">
        <v>3</v>
      </c>
    </row>
    <row r="4" spans="1:3" ht="16.5" x14ac:dyDescent="0.2">
      <c r="A4" s="3" t="s">
        <v>89</v>
      </c>
      <c r="B4" s="3" t="s">
        <v>75</v>
      </c>
      <c r="C4" s="3" t="s">
        <v>223</v>
      </c>
    </row>
    <row r="5" spans="1:3" ht="16.5" x14ac:dyDescent="0.2">
      <c r="A5" s="5" t="s">
        <v>339</v>
      </c>
      <c r="B5" s="5" t="s">
        <v>336</v>
      </c>
      <c r="C5" s="5">
        <v>5</v>
      </c>
    </row>
    <row r="6" spans="1:3" ht="16.5" x14ac:dyDescent="0.2">
      <c r="A6" s="5" t="s">
        <v>340</v>
      </c>
      <c r="B6" s="5" t="s">
        <v>336</v>
      </c>
      <c r="C6" s="5">
        <v>6</v>
      </c>
    </row>
    <row r="7" spans="1:3" ht="16.5" x14ac:dyDescent="0.2">
      <c r="A7" s="5" t="s">
        <v>352</v>
      </c>
      <c r="B7" s="5" t="s">
        <v>336</v>
      </c>
      <c r="C7" s="5">
        <v>7</v>
      </c>
    </row>
    <row r="8" spans="1:3" ht="16.5" x14ac:dyDescent="0.2">
      <c r="A8" s="5" t="s">
        <v>341</v>
      </c>
      <c r="B8" s="5" t="s">
        <v>336</v>
      </c>
      <c r="C8" s="5">
        <v>8</v>
      </c>
    </row>
    <row r="9" spans="1:3" ht="16.5" x14ac:dyDescent="0.2">
      <c r="A9" s="5" t="s">
        <v>342</v>
      </c>
      <c r="B9" s="5" t="s">
        <v>336</v>
      </c>
      <c r="C9" s="5">
        <v>9</v>
      </c>
    </row>
    <row r="10" spans="1:3" ht="16.5" x14ac:dyDescent="0.2">
      <c r="A10" s="5" t="s">
        <v>351</v>
      </c>
      <c r="B10" s="5" t="s">
        <v>336</v>
      </c>
      <c r="C10" s="5">
        <v>10</v>
      </c>
    </row>
    <row r="11" spans="1:3" ht="16.5" x14ac:dyDescent="0.2">
      <c r="A11" s="5" t="s">
        <v>343</v>
      </c>
      <c r="B11" s="5" t="s">
        <v>337</v>
      </c>
      <c r="C11" s="5">
        <v>5</v>
      </c>
    </row>
    <row r="12" spans="1:3" ht="16.5" x14ac:dyDescent="0.2">
      <c r="A12" s="5" t="s">
        <v>344</v>
      </c>
      <c r="B12" s="5" t="s">
        <v>337</v>
      </c>
      <c r="C12" s="5">
        <v>6</v>
      </c>
    </row>
    <row r="13" spans="1:3" ht="16.5" x14ac:dyDescent="0.2">
      <c r="A13" s="5" t="s">
        <v>348</v>
      </c>
      <c r="B13" s="5" t="s">
        <v>337</v>
      </c>
      <c r="C13" s="5">
        <v>7</v>
      </c>
    </row>
    <row r="14" spans="1:3" ht="16.5" x14ac:dyDescent="0.2">
      <c r="A14" s="5" t="s">
        <v>349</v>
      </c>
      <c r="B14" s="5" t="s">
        <v>337</v>
      </c>
      <c r="C14" s="5">
        <v>8</v>
      </c>
    </row>
    <row r="15" spans="1:3" ht="16.5" x14ac:dyDescent="0.2">
      <c r="A15" s="5" t="s">
        <v>345</v>
      </c>
      <c r="B15" s="5" t="s">
        <v>337</v>
      </c>
      <c r="C15" s="5">
        <v>9</v>
      </c>
    </row>
    <row r="16" spans="1:3" ht="16.5" x14ac:dyDescent="0.2">
      <c r="A16" s="5" t="s">
        <v>346</v>
      </c>
      <c r="B16" s="5" t="s">
        <v>337</v>
      </c>
      <c r="C16" s="5">
        <v>10</v>
      </c>
    </row>
    <row r="17" spans="1:3" ht="16.5" x14ac:dyDescent="0.2">
      <c r="A17" s="5" t="s">
        <v>347</v>
      </c>
      <c r="B17" s="5" t="s">
        <v>338</v>
      </c>
      <c r="C17" s="5">
        <v>5</v>
      </c>
    </row>
    <row r="18" spans="1:3" ht="16.5" x14ac:dyDescent="0.2">
      <c r="A18" s="5" t="s">
        <v>354</v>
      </c>
      <c r="B18" s="5" t="s">
        <v>338</v>
      </c>
      <c r="C18" s="5">
        <v>6</v>
      </c>
    </row>
    <row r="19" spans="1:3" ht="16.5" x14ac:dyDescent="0.2">
      <c r="A19" s="5" t="s">
        <v>356</v>
      </c>
      <c r="B19" s="5" t="s">
        <v>338</v>
      </c>
      <c r="C19" s="5">
        <v>7</v>
      </c>
    </row>
    <row r="20" spans="1:3" ht="16.5" x14ac:dyDescent="0.2">
      <c r="A20" s="5" t="s">
        <v>353</v>
      </c>
      <c r="B20" s="5" t="s">
        <v>338</v>
      </c>
      <c r="C20" s="5">
        <v>8</v>
      </c>
    </row>
    <row r="21" spans="1:3" ht="16.5" x14ac:dyDescent="0.2">
      <c r="A21" s="5" t="s">
        <v>355</v>
      </c>
      <c r="B21" s="5" t="s">
        <v>338</v>
      </c>
      <c r="C21" s="5">
        <v>9</v>
      </c>
    </row>
    <row r="22" spans="1:3" ht="16.5" x14ac:dyDescent="0.2">
      <c r="A22" s="5" t="s">
        <v>350</v>
      </c>
      <c r="B22" s="5" t="s">
        <v>338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21" priority="16"/>
  </conditionalFormatting>
  <conditionalFormatting sqref="A3:C3">
    <cfRule type="duplicateValues" dxfId="20" priority="3"/>
  </conditionalFormatting>
  <conditionalFormatting sqref="A4:A22">
    <cfRule type="duplicateValues" dxfId="1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05"/>
  <sheetViews>
    <sheetView showGridLines="0" tabSelected="1" workbookViewId="0">
      <pane xSplit="1" ySplit="3" topLeftCell="B193" activePane="bottomRight" state="frozen"/>
      <selection pane="topRight" activeCell="B1" sqref="B1"/>
      <selection pane="bottomLeft" activeCell="A4" sqref="A4"/>
      <selection pane="bottomRight" activeCell="C195" sqref="C195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201</v>
      </c>
      <c r="C1" s="13" t="s">
        <v>202</v>
      </c>
      <c r="D1" s="2" t="s">
        <v>203</v>
      </c>
      <c r="E1" s="2" t="s">
        <v>204</v>
      </c>
      <c r="F1" s="2" t="s">
        <v>205</v>
      </c>
      <c r="G1" s="2" t="s">
        <v>206</v>
      </c>
      <c r="H1" s="10"/>
      <c r="I1" s="10"/>
      <c r="J1" s="10"/>
    </row>
    <row r="2" spans="1:10" ht="16.5" x14ac:dyDescent="0.2">
      <c r="A2" s="11" t="s">
        <v>87</v>
      </c>
      <c r="B2" s="9" t="s">
        <v>40</v>
      </c>
      <c r="C2" s="14" t="s">
        <v>199</v>
      </c>
      <c r="D2" s="11" t="s">
        <v>25</v>
      </c>
      <c r="E2" s="11" t="s">
        <v>72</v>
      </c>
      <c r="F2" s="11" t="s">
        <v>73</v>
      </c>
      <c r="G2" s="11" t="s">
        <v>10</v>
      </c>
    </row>
    <row r="3" spans="1:10" ht="15" x14ac:dyDescent="0.2">
      <c r="A3" s="4" t="s">
        <v>219</v>
      </c>
      <c r="B3" s="4" t="s">
        <v>81</v>
      </c>
      <c r="C3" s="15" t="s">
        <v>80</v>
      </c>
      <c r="D3" s="4" t="s">
        <v>79</v>
      </c>
      <c r="E3" s="4" t="s">
        <v>78</v>
      </c>
      <c r="F3" s="4" t="s">
        <v>77</v>
      </c>
      <c r="G3" s="4" t="s">
        <v>76</v>
      </c>
    </row>
    <row r="4" spans="1:10" ht="16.5" x14ac:dyDescent="0.2">
      <c r="A4" s="11" t="s">
        <v>93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94</v>
      </c>
      <c r="B5" s="12"/>
      <c r="C5" s="19" t="s">
        <v>307</v>
      </c>
      <c r="D5" s="11"/>
      <c r="E5" s="5"/>
      <c r="F5" s="11"/>
      <c r="G5" s="5"/>
    </row>
    <row r="6" spans="1:10" ht="16.5" x14ac:dyDescent="0.2">
      <c r="A6" s="11" t="s">
        <v>95</v>
      </c>
      <c r="B6" s="5"/>
      <c r="C6" s="16"/>
      <c r="D6" s="11"/>
      <c r="E6" s="5"/>
      <c r="F6" s="11"/>
      <c r="G6" s="3" t="s">
        <v>303</v>
      </c>
    </row>
    <row r="7" spans="1:10" ht="16.5" x14ac:dyDescent="0.2">
      <c r="A7" s="11" t="s">
        <v>96</v>
      </c>
      <c r="B7" s="12"/>
      <c r="C7" s="19" t="s">
        <v>308</v>
      </c>
      <c r="D7" s="11"/>
      <c r="E7" s="5"/>
      <c r="F7" s="11"/>
      <c r="G7" s="5"/>
    </row>
    <row r="8" spans="1:10" ht="16.5" x14ac:dyDescent="0.2">
      <c r="A8" s="11" t="s">
        <v>97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98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99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100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101</v>
      </c>
      <c r="B12" s="12"/>
      <c r="C12" s="19" t="s">
        <v>305</v>
      </c>
      <c r="D12" s="11"/>
      <c r="E12" s="3"/>
      <c r="F12" s="11"/>
      <c r="G12" s="5"/>
    </row>
    <row r="13" spans="1:10" ht="16.5" x14ac:dyDescent="0.2">
      <c r="A13" s="11" t="s">
        <v>102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103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104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105</v>
      </c>
      <c r="B16" s="3" t="s">
        <v>12</v>
      </c>
      <c r="C16" s="16"/>
      <c r="D16" s="3"/>
      <c r="E16" s="5"/>
      <c r="F16" s="11"/>
      <c r="G16" s="5"/>
    </row>
    <row r="17" spans="1:7" ht="16.5" x14ac:dyDescent="0.2">
      <c r="A17" s="11" t="s">
        <v>106</v>
      </c>
      <c r="B17" s="5"/>
      <c r="C17" s="19" t="s">
        <v>306</v>
      </c>
      <c r="D17" s="5"/>
      <c r="E17" s="5"/>
      <c r="F17" s="11"/>
      <c r="G17" s="5"/>
    </row>
    <row r="18" spans="1:7" ht="16.5" x14ac:dyDescent="0.2">
      <c r="A18" s="11" t="s">
        <v>107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108</v>
      </c>
      <c r="B19" s="3" t="s">
        <v>13</v>
      </c>
      <c r="C19" s="17"/>
      <c r="D19" s="5"/>
      <c r="E19" s="5"/>
      <c r="F19" s="11"/>
      <c r="G19" s="5"/>
    </row>
    <row r="20" spans="1:7" ht="16.5" x14ac:dyDescent="0.2">
      <c r="A20" s="11" t="s">
        <v>109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110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111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112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113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114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115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116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117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118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119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120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121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122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123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124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125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126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127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128</v>
      </c>
      <c r="B39" s="12"/>
      <c r="C39" s="19" t="s">
        <v>225</v>
      </c>
      <c r="D39" s="11"/>
      <c r="E39" s="5"/>
      <c r="F39" s="11"/>
      <c r="G39" s="5"/>
    </row>
    <row r="40" spans="1:7" ht="16.5" x14ac:dyDescent="0.2">
      <c r="A40" s="11" t="s">
        <v>129</v>
      </c>
      <c r="B40" s="12"/>
      <c r="C40" s="19" t="s">
        <v>11</v>
      </c>
      <c r="D40" s="11"/>
      <c r="E40" s="5"/>
      <c r="F40" s="11"/>
      <c r="G40" s="5"/>
    </row>
    <row r="41" spans="1:7" ht="16.5" x14ac:dyDescent="0.2">
      <c r="A41" s="11" t="s">
        <v>130</v>
      </c>
      <c r="B41" s="12"/>
      <c r="C41" s="19" t="s">
        <v>11</v>
      </c>
      <c r="D41" s="11"/>
      <c r="E41" s="5"/>
      <c r="F41" s="11"/>
      <c r="G41" s="5"/>
    </row>
    <row r="42" spans="1:7" ht="16.5" x14ac:dyDescent="0.2">
      <c r="A42" s="11" t="s">
        <v>131</v>
      </c>
      <c r="B42" s="12"/>
      <c r="C42" s="19" t="s">
        <v>11</v>
      </c>
      <c r="D42" s="11"/>
      <c r="E42" s="5"/>
      <c r="F42" s="11"/>
      <c r="G42" s="5"/>
    </row>
    <row r="43" spans="1:7" ht="16.5" x14ac:dyDescent="0.2">
      <c r="A43" s="11" t="s">
        <v>132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133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134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135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136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229</v>
      </c>
      <c r="B48" s="3"/>
      <c r="C48" s="20" t="s">
        <v>28</v>
      </c>
      <c r="D48" s="3"/>
      <c r="E48" s="5"/>
      <c r="F48" s="5"/>
      <c r="G48" s="5"/>
    </row>
    <row r="49" spans="1:7" ht="16.5" x14ac:dyDescent="0.2">
      <c r="A49" s="3" t="s">
        <v>230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231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232</v>
      </c>
      <c r="B51" s="5" t="s">
        <v>38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233</v>
      </c>
      <c r="B52" s="5" t="s">
        <v>39</v>
      </c>
      <c r="C52" s="17"/>
      <c r="D52" s="5" t="s">
        <v>83</v>
      </c>
      <c r="E52" s="5"/>
      <c r="F52" s="5"/>
      <c r="G52" s="5"/>
    </row>
    <row r="53" spans="1:7" ht="16.5" x14ac:dyDescent="0.2">
      <c r="A53" s="3" t="s">
        <v>234</v>
      </c>
      <c r="B53" s="5" t="s">
        <v>26</v>
      </c>
      <c r="C53" s="17"/>
      <c r="D53" s="5" t="s">
        <v>84</v>
      </c>
      <c r="E53" s="5"/>
      <c r="F53" s="5"/>
      <c r="G53" s="5"/>
    </row>
    <row r="54" spans="1:7" ht="16.5" x14ac:dyDescent="0.2">
      <c r="A54" s="3" t="s">
        <v>235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236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237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238</v>
      </c>
      <c r="B57" s="5" t="s">
        <v>41</v>
      </c>
      <c r="C57" s="17"/>
      <c r="D57" s="5" t="s">
        <v>85</v>
      </c>
      <c r="E57" s="5"/>
      <c r="F57" s="5"/>
      <c r="G57" s="5"/>
    </row>
    <row r="58" spans="1:7" ht="16.5" x14ac:dyDescent="0.2">
      <c r="A58" s="3" t="s">
        <v>239</v>
      </c>
      <c r="B58" s="5" t="s">
        <v>42</v>
      </c>
      <c r="C58" s="17"/>
      <c r="D58" s="5" t="s">
        <v>86</v>
      </c>
      <c r="E58" s="5"/>
      <c r="F58" s="5"/>
      <c r="G58" s="5"/>
    </row>
    <row r="59" spans="1:7" ht="16.5" x14ac:dyDescent="0.2">
      <c r="A59" s="3" t="s">
        <v>240</v>
      </c>
      <c r="B59" s="5"/>
      <c r="C59" s="20" t="s">
        <v>227</v>
      </c>
      <c r="D59" s="5"/>
      <c r="E59" s="5"/>
      <c r="F59" s="5"/>
      <c r="G59" s="5"/>
    </row>
    <row r="60" spans="1:7" ht="16.5" x14ac:dyDescent="0.2">
      <c r="A60" s="3" t="s">
        <v>241</v>
      </c>
      <c r="B60" s="5"/>
      <c r="C60" s="20" t="s">
        <v>226</v>
      </c>
      <c r="D60" s="5"/>
      <c r="E60" s="5"/>
      <c r="F60" s="5"/>
      <c r="G60" s="5"/>
    </row>
    <row r="61" spans="1:7" ht="16.5" x14ac:dyDescent="0.2">
      <c r="A61" s="3" t="s">
        <v>242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243</v>
      </c>
      <c r="B62" s="5" t="s">
        <v>359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244</v>
      </c>
      <c r="B63" s="5" t="s">
        <v>20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245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246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247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248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249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250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251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252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253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254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255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256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257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258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259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260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261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262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263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264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265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266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267</v>
      </c>
      <c r="B86" s="5"/>
      <c r="C86" s="20" t="s">
        <v>34</v>
      </c>
      <c r="D86" s="5"/>
      <c r="E86" s="5"/>
      <c r="F86" s="5"/>
      <c r="G86" s="5"/>
    </row>
    <row r="87" spans="1:7" ht="16.5" x14ac:dyDescent="0.2">
      <c r="A87" s="3" t="s">
        <v>268</v>
      </c>
      <c r="B87" s="5"/>
      <c r="C87" s="20" t="s">
        <v>35</v>
      </c>
      <c r="D87" s="5"/>
      <c r="E87" s="5"/>
      <c r="F87" s="5"/>
      <c r="G87" s="5"/>
    </row>
    <row r="88" spans="1:7" ht="16.5" x14ac:dyDescent="0.2">
      <c r="A88" s="3" t="s">
        <v>269</v>
      </c>
      <c r="B88" s="5"/>
      <c r="C88" s="20" t="s">
        <v>36</v>
      </c>
      <c r="D88" s="5"/>
      <c r="E88" s="5"/>
      <c r="F88" s="5"/>
      <c r="G88" s="5"/>
    </row>
    <row r="89" spans="1:7" ht="16.5" x14ac:dyDescent="0.2">
      <c r="A89" s="3" t="s">
        <v>270</v>
      </c>
      <c r="B89" s="5"/>
      <c r="C89" s="20" t="s">
        <v>37</v>
      </c>
      <c r="D89" s="5"/>
      <c r="E89" s="5"/>
      <c r="F89" s="5"/>
      <c r="G89" s="5"/>
    </row>
    <row r="90" spans="1:7" ht="16.5" x14ac:dyDescent="0.2">
      <c r="A90" s="3" t="s">
        <v>271</v>
      </c>
      <c r="B90" s="5"/>
      <c r="C90" s="20" t="s">
        <v>227</v>
      </c>
      <c r="D90" s="5"/>
      <c r="E90" s="5"/>
      <c r="F90" s="5"/>
      <c r="G90" s="5"/>
    </row>
    <row r="91" spans="1:7" ht="16.5" x14ac:dyDescent="0.2">
      <c r="A91" s="3" t="s">
        <v>272</v>
      </c>
      <c r="B91" s="5"/>
      <c r="C91" s="20" t="s">
        <v>29</v>
      </c>
      <c r="D91" s="5"/>
      <c r="E91" s="5"/>
      <c r="F91" s="5"/>
      <c r="G91" s="5"/>
    </row>
    <row r="92" spans="1:7" ht="16.5" x14ac:dyDescent="0.2">
      <c r="A92" s="3" t="s">
        <v>273</v>
      </c>
      <c r="B92" s="5"/>
      <c r="C92" s="20" t="s">
        <v>30</v>
      </c>
      <c r="D92" s="5"/>
      <c r="E92" s="5"/>
      <c r="F92" s="5"/>
      <c r="G92" s="5"/>
    </row>
    <row r="93" spans="1:7" ht="16.5" x14ac:dyDescent="0.2">
      <c r="A93" s="3" t="s">
        <v>274</v>
      </c>
      <c r="B93" s="5"/>
      <c r="C93" s="20" t="s">
        <v>31</v>
      </c>
      <c r="D93" s="5"/>
      <c r="E93" s="5"/>
      <c r="F93" s="5"/>
      <c r="G93" s="5"/>
    </row>
    <row r="94" spans="1:7" ht="16.5" x14ac:dyDescent="0.2">
      <c r="A94" s="3" t="s">
        <v>275</v>
      </c>
      <c r="B94" s="5"/>
      <c r="C94" s="20" t="s">
        <v>228</v>
      </c>
      <c r="D94" s="5"/>
      <c r="E94" s="5"/>
      <c r="F94" s="5"/>
      <c r="G94" s="5"/>
    </row>
    <row r="95" spans="1:7" ht="16.5" x14ac:dyDescent="0.2">
      <c r="A95" s="3" t="s">
        <v>276</v>
      </c>
      <c r="B95" s="5"/>
      <c r="C95" s="20" t="s">
        <v>32</v>
      </c>
      <c r="D95" s="5"/>
      <c r="E95" s="5"/>
      <c r="F95" s="5"/>
      <c r="G95" s="5"/>
    </row>
    <row r="96" spans="1:7" ht="16.5" x14ac:dyDescent="0.2">
      <c r="A96" s="3" t="s">
        <v>277</v>
      </c>
      <c r="B96" s="5"/>
      <c r="C96" s="20" t="s">
        <v>33</v>
      </c>
      <c r="D96" s="5"/>
      <c r="E96" s="5"/>
      <c r="F96" s="5"/>
      <c r="G96" s="5"/>
    </row>
    <row r="97" spans="1:7" ht="16.5" x14ac:dyDescent="0.2">
      <c r="A97" s="3" t="s">
        <v>278</v>
      </c>
      <c r="B97" s="5"/>
      <c r="C97" s="20" t="s">
        <v>302</v>
      </c>
      <c r="D97" s="5"/>
      <c r="E97" s="5"/>
      <c r="F97" s="5"/>
      <c r="G97" s="5"/>
    </row>
    <row r="98" spans="1:7" ht="16.5" x14ac:dyDescent="0.2">
      <c r="A98" s="3" t="s">
        <v>279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280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281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282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283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284</v>
      </c>
      <c r="B103" s="5"/>
      <c r="C103" s="20" t="s">
        <v>362</v>
      </c>
      <c r="D103" s="5">
        <v>0.5</v>
      </c>
      <c r="E103" s="5"/>
      <c r="F103" s="5"/>
      <c r="G103" s="5"/>
    </row>
    <row r="104" spans="1:7" ht="16.5" x14ac:dyDescent="0.2">
      <c r="A104" s="3" t="s">
        <v>285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286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287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288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289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290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291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292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293</v>
      </c>
      <c r="B112" s="5"/>
      <c r="C112" s="20" t="s">
        <v>309</v>
      </c>
      <c r="D112" s="5"/>
      <c r="E112" s="5"/>
      <c r="F112" s="5"/>
      <c r="G112" s="5"/>
    </row>
    <row r="113" spans="1:9" ht="16.5" x14ac:dyDescent="0.2">
      <c r="A113" s="3" t="s">
        <v>294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295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296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297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298</v>
      </c>
      <c r="B117" s="5"/>
      <c r="C117" s="17"/>
      <c r="D117" s="5">
        <v>0</v>
      </c>
      <c r="E117" s="5"/>
      <c r="F117" s="5" t="b">
        <v>0</v>
      </c>
      <c r="G117" s="5"/>
      <c r="I117" t="s">
        <v>224</v>
      </c>
    </row>
    <row r="118" spans="1:9" ht="16.5" x14ac:dyDescent="0.2">
      <c r="A118" s="3" t="s">
        <v>299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300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301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137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138</v>
      </c>
      <c r="B122" s="5" t="s">
        <v>38</v>
      </c>
      <c r="C122" s="20" t="s">
        <v>313</v>
      </c>
      <c r="D122" s="3">
        <v>1</v>
      </c>
      <c r="E122" s="5"/>
      <c r="F122" s="5"/>
      <c r="G122" s="5"/>
    </row>
    <row r="123" spans="1:9" ht="16.5" x14ac:dyDescent="0.2">
      <c r="A123" s="3" t="s">
        <v>139</v>
      </c>
      <c r="B123" s="5" t="s">
        <v>38</v>
      </c>
      <c r="C123" s="20" t="s">
        <v>314</v>
      </c>
      <c r="D123" s="5">
        <v>1</v>
      </c>
      <c r="E123" s="5"/>
      <c r="F123" s="5"/>
      <c r="G123" s="5"/>
    </row>
    <row r="124" spans="1:9" ht="16.5" x14ac:dyDescent="0.2">
      <c r="A124" s="3" t="s">
        <v>140</v>
      </c>
      <c r="B124" s="5" t="s">
        <v>38</v>
      </c>
      <c r="C124" s="20" t="s">
        <v>315</v>
      </c>
      <c r="D124" s="5">
        <v>1</v>
      </c>
      <c r="E124" s="5"/>
      <c r="F124" s="5"/>
      <c r="G124" s="5"/>
    </row>
    <row r="125" spans="1:9" ht="16.5" x14ac:dyDescent="0.2">
      <c r="A125" s="3" t="s">
        <v>141</v>
      </c>
      <c r="B125" s="5" t="s">
        <v>38</v>
      </c>
      <c r="C125" s="20" t="s">
        <v>316</v>
      </c>
      <c r="D125" s="5">
        <v>1</v>
      </c>
      <c r="E125" s="5"/>
      <c r="F125" s="5"/>
      <c r="G125" s="5"/>
    </row>
    <row r="126" spans="1:9" ht="16.5" x14ac:dyDescent="0.2">
      <c r="A126" s="3" t="s">
        <v>142</v>
      </c>
      <c r="B126" s="5" t="s">
        <v>38</v>
      </c>
      <c r="C126" s="20" t="s">
        <v>304</v>
      </c>
      <c r="D126" s="5">
        <v>1</v>
      </c>
      <c r="E126" s="5"/>
      <c r="F126" s="5"/>
      <c r="G126" s="5"/>
    </row>
    <row r="127" spans="1:9" ht="16.5" x14ac:dyDescent="0.2">
      <c r="A127" s="3" t="s">
        <v>143</v>
      </c>
      <c r="B127" s="5" t="s">
        <v>26</v>
      </c>
      <c r="C127" s="17"/>
      <c r="D127" s="5" t="s">
        <v>44</v>
      </c>
      <c r="E127" s="5"/>
      <c r="F127" s="5"/>
      <c r="G127" s="5"/>
    </row>
    <row r="128" spans="1:9" ht="16.5" x14ac:dyDescent="0.2">
      <c r="A128" s="3" t="s">
        <v>144</v>
      </c>
      <c r="B128" s="5" t="s">
        <v>27</v>
      </c>
      <c r="C128" s="17"/>
      <c r="D128" s="5" t="s">
        <v>45</v>
      </c>
      <c r="E128" s="5"/>
      <c r="F128" s="5"/>
      <c r="G128" s="5"/>
    </row>
    <row r="129" spans="1:7" ht="16.5" x14ac:dyDescent="0.2">
      <c r="A129" s="3" t="s">
        <v>145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146</v>
      </c>
      <c r="B130" s="5" t="s">
        <v>39</v>
      </c>
      <c r="C130" s="17"/>
      <c r="D130" s="3" t="s">
        <v>46</v>
      </c>
      <c r="E130" s="5"/>
      <c r="F130" s="5"/>
      <c r="G130" s="5"/>
    </row>
    <row r="131" spans="1:7" ht="16.5" x14ac:dyDescent="0.2">
      <c r="A131" s="3" t="s">
        <v>147</v>
      </c>
      <c r="B131" s="5" t="s">
        <v>26</v>
      </c>
      <c r="C131" s="17"/>
      <c r="D131" s="5" t="s">
        <v>47</v>
      </c>
      <c r="E131" s="5"/>
      <c r="F131" s="5"/>
      <c r="G131" s="5"/>
    </row>
    <row r="132" spans="1:7" ht="16.5" x14ac:dyDescent="0.2">
      <c r="A132" s="3" t="s">
        <v>148</v>
      </c>
      <c r="B132" s="5" t="s">
        <v>38</v>
      </c>
      <c r="C132" s="17"/>
      <c r="D132" s="5" t="s">
        <v>48</v>
      </c>
      <c r="E132" s="5"/>
      <c r="F132" s="5"/>
      <c r="G132" s="5"/>
    </row>
    <row r="133" spans="1:7" ht="16.5" x14ac:dyDescent="0.2">
      <c r="A133" s="3" t="s">
        <v>149</v>
      </c>
      <c r="B133" s="5" t="s">
        <v>26</v>
      </c>
      <c r="C133" s="17"/>
      <c r="D133" s="5" t="s">
        <v>49</v>
      </c>
      <c r="E133" s="5"/>
      <c r="F133" s="5"/>
      <c r="G133" s="5"/>
    </row>
    <row r="134" spans="1:7" ht="16.5" x14ac:dyDescent="0.2">
      <c r="A134" s="3" t="s">
        <v>150</v>
      </c>
      <c r="B134" s="5" t="s">
        <v>39</v>
      </c>
      <c r="C134" s="17"/>
      <c r="D134" s="5" t="s">
        <v>50</v>
      </c>
      <c r="E134" s="5"/>
      <c r="F134" s="5"/>
      <c r="G134" s="5"/>
    </row>
    <row r="135" spans="1:7" ht="16.5" x14ac:dyDescent="0.2">
      <c r="A135" s="3" t="s">
        <v>317</v>
      </c>
      <c r="B135" s="5"/>
      <c r="C135" s="20" t="s">
        <v>43</v>
      </c>
      <c r="D135" s="5">
        <v>1</v>
      </c>
      <c r="E135" s="5"/>
      <c r="F135" s="5"/>
      <c r="G135" s="5"/>
    </row>
    <row r="136" spans="1:7" ht="16.5" x14ac:dyDescent="0.2">
      <c r="A136" s="3" t="s">
        <v>151</v>
      </c>
      <c r="B136" s="5" t="s">
        <v>38</v>
      </c>
      <c r="C136" s="17"/>
      <c r="D136" s="5" t="s">
        <v>51</v>
      </c>
      <c r="E136" s="5"/>
      <c r="F136" s="5"/>
      <c r="G136" s="5"/>
    </row>
    <row r="137" spans="1:7" ht="16.5" x14ac:dyDescent="0.2">
      <c r="A137" s="3" t="s">
        <v>318</v>
      </c>
      <c r="B137" s="5"/>
      <c r="C137" s="20" t="s">
        <v>310</v>
      </c>
      <c r="D137" s="5"/>
      <c r="E137" s="5"/>
      <c r="F137" s="5"/>
      <c r="G137" s="5"/>
    </row>
    <row r="138" spans="1:7" ht="16.5" x14ac:dyDescent="0.2">
      <c r="A138" s="3" t="s">
        <v>152</v>
      </c>
      <c r="B138" s="5" t="s">
        <v>26</v>
      </c>
      <c r="C138" s="17"/>
      <c r="D138" s="5" t="s">
        <v>52</v>
      </c>
      <c r="E138" s="5"/>
      <c r="F138" s="5"/>
      <c r="G138" s="5"/>
    </row>
    <row r="139" spans="1:7" ht="16.5" x14ac:dyDescent="0.2">
      <c r="A139" s="3" t="s">
        <v>153</v>
      </c>
      <c r="B139" s="5" t="s">
        <v>26</v>
      </c>
      <c r="C139" s="17"/>
      <c r="D139" s="5" t="s">
        <v>53</v>
      </c>
      <c r="E139" s="5"/>
      <c r="F139" s="5"/>
      <c r="G139" s="5"/>
    </row>
    <row r="140" spans="1:7" ht="16.5" x14ac:dyDescent="0.2">
      <c r="A140" s="3" t="s">
        <v>154</v>
      </c>
      <c r="B140" s="5" t="s">
        <v>26</v>
      </c>
      <c r="C140" s="17"/>
      <c r="D140" s="5" t="s">
        <v>54</v>
      </c>
      <c r="E140" s="5"/>
      <c r="F140" s="5"/>
      <c r="G140" s="5"/>
    </row>
    <row r="141" spans="1:7" ht="16.5" x14ac:dyDescent="0.2">
      <c r="A141" s="3" t="s">
        <v>155</v>
      </c>
      <c r="B141" s="5" t="s">
        <v>26</v>
      </c>
      <c r="C141" s="17"/>
      <c r="D141" s="5" t="s">
        <v>55</v>
      </c>
      <c r="E141" s="5"/>
      <c r="F141" s="5"/>
      <c r="G141" s="5"/>
    </row>
    <row r="142" spans="1:7" ht="16.5" x14ac:dyDescent="0.2">
      <c r="A142" s="3" t="s">
        <v>156</v>
      </c>
      <c r="B142" s="5" t="s">
        <v>39</v>
      </c>
      <c r="C142" s="17"/>
      <c r="D142" s="5" t="s">
        <v>56</v>
      </c>
      <c r="E142" s="5"/>
      <c r="F142" s="5"/>
      <c r="G142" s="5"/>
    </row>
    <row r="143" spans="1:7" ht="16.5" x14ac:dyDescent="0.2">
      <c r="A143" s="3" t="s">
        <v>157</v>
      </c>
      <c r="B143" s="5" t="s">
        <v>39</v>
      </c>
      <c r="C143" s="17"/>
      <c r="D143" s="5" t="s">
        <v>57</v>
      </c>
      <c r="E143" s="5"/>
      <c r="F143" s="5"/>
      <c r="G143" s="5"/>
    </row>
    <row r="144" spans="1:7" ht="16.5" x14ac:dyDescent="0.2">
      <c r="A144" s="3" t="s">
        <v>158</v>
      </c>
      <c r="B144" s="5" t="s">
        <v>39</v>
      </c>
      <c r="C144" s="17"/>
      <c r="D144" s="5" t="s">
        <v>6</v>
      </c>
      <c r="E144" s="5"/>
      <c r="F144" s="5"/>
      <c r="G144" s="5"/>
    </row>
    <row r="145" spans="1:7" ht="16.5" x14ac:dyDescent="0.2">
      <c r="A145" s="3" t="s">
        <v>159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160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161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162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312</v>
      </c>
      <c r="B149" s="5"/>
      <c r="C149" s="20" t="s">
        <v>311</v>
      </c>
      <c r="D149" s="5"/>
      <c r="E149" s="5"/>
      <c r="F149" s="5"/>
      <c r="G149" s="5"/>
    </row>
    <row r="150" spans="1:7" ht="16.5" x14ac:dyDescent="0.2">
      <c r="A150" s="3" t="s">
        <v>163</v>
      </c>
      <c r="B150" s="5"/>
      <c r="C150" s="20" t="s">
        <v>320</v>
      </c>
      <c r="D150" s="5"/>
      <c r="E150" s="5"/>
      <c r="F150" s="5"/>
      <c r="G150" s="5"/>
    </row>
    <row r="151" spans="1:7" ht="16.5" x14ac:dyDescent="0.2">
      <c r="A151" s="3" t="s">
        <v>164</v>
      </c>
      <c r="B151" s="5"/>
      <c r="C151" s="20" t="s">
        <v>320</v>
      </c>
      <c r="D151" s="5"/>
      <c r="E151" s="5"/>
      <c r="F151" s="5"/>
      <c r="G151" s="5"/>
    </row>
    <row r="152" spans="1:7" ht="16.5" x14ac:dyDescent="0.2">
      <c r="A152" s="3" t="s">
        <v>165</v>
      </c>
      <c r="B152" s="5"/>
      <c r="C152" s="20" t="s">
        <v>320</v>
      </c>
      <c r="D152" s="5"/>
      <c r="E152" s="5"/>
      <c r="F152" s="5"/>
      <c r="G152" s="5"/>
    </row>
    <row r="153" spans="1:7" ht="16.5" x14ac:dyDescent="0.2">
      <c r="A153" s="3" t="s">
        <v>166</v>
      </c>
      <c r="B153" s="5"/>
      <c r="C153" s="20" t="s">
        <v>320</v>
      </c>
      <c r="D153" s="5"/>
      <c r="E153" s="5"/>
      <c r="F153" s="5"/>
      <c r="G153" s="5"/>
    </row>
    <row r="154" spans="1:7" ht="16.5" x14ac:dyDescent="0.2">
      <c r="A154" s="3" t="s">
        <v>167</v>
      </c>
      <c r="B154" s="5"/>
      <c r="C154" s="20" t="s">
        <v>321</v>
      </c>
      <c r="D154" s="5"/>
      <c r="E154" s="5"/>
      <c r="F154" s="5"/>
      <c r="G154" s="5"/>
    </row>
    <row r="155" spans="1:7" ht="16.5" x14ac:dyDescent="0.2">
      <c r="A155" s="3" t="s">
        <v>168</v>
      </c>
      <c r="B155" s="5" t="s">
        <v>27</v>
      </c>
      <c r="C155" s="17"/>
      <c r="D155" s="5" t="s">
        <v>58</v>
      </c>
      <c r="E155" s="5"/>
      <c r="F155" s="5"/>
      <c r="G155" s="5"/>
    </row>
    <row r="156" spans="1:7" ht="16.5" x14ac:dyDescent="0.2">
      <c r="A156" s="3" t="s">
        <v>169</v>
      </c>
      <c r="B156" s="5" t="s">
        <v>27</v>
      </c>
      <c r="C156" s="17"/>
      <c r="D156" s="5" t="s">
        <v>59</v>
      </c>
      <c r="E156" s="5"/>
      <c r="F156" s="5"/>
      <c r="G156" s="5"/>
    </row>
    <row r="157" spans="1:7" ht="16.5" x14ac:dyDescent="0.2">
      <c r="A157" s="3" t="s">
        <v>170</v>
      </c>
      <c r="B157" s="5" t="s">
        <v>27</v>
      </c>
      <c r="C157" s="17"/>
      <c r="D157" s="5" t="s">
        <v>60</v>
      </c>
      <c r="E157" s="5"/>
      <c r="F157" s="5"/>
      <c r="G157" s="5"/>
    </row>
    <row r="158" spans="1:7" ht="16.5" x14ac:dyDescent="0.2">
      <c r="A158" s="3" t="s">
        <v>171</v>
      </c>
      <c r="B158" s="5" t="s">
        <v>27</v>
      </c>
      <c r="C158" s="17"/>
      <c r="D158" s="5" t="s">
        <v>61</v>
      </c>
      <c r="E158" s="5"/>
      <c r="F158" s="5"/>
      <c r="G158" s="5"/>
    </row>
    <row r="159" spans="1:7" ht="16.5" x14ac:dyDescent="0.2">
      <c r="A159" s="3" t="s">
        <v>172</v>
      </c>
      <c r="B159" s="5" t="s">
        <v>27</v>
      </c>
      <c r="C159" s="17"/>
      <c r="D159" s="5" t="s">
        <v>62</v>
      </c>
      <c r="E159" s="5"/>
      <c r="F159" s="5"/>
      <c r="G159" s="5"/>
    </row>
    <row r="160" spans="1:7" ht="16.5" x14ac:dyDescent="0.2">
      <c r="A160" s="3" t="s">
        <v>173</v>
      </c>
      <c r="B160" s="5" t="s">
        <v>27</v>
      </c>
      <c r="C160" s="17"/>
      <c r="D160" s="5" t="s">
        <v>63</v>
      </c>
      <c r="E160" s="5"/>
      <c r="F160" s="5"/>
      <c r="G160" s="5"/>
    </row>
    <row r="161" spans="1:7" ht="16.5" x14ac:dyDescent="0.2">
      <c r="A161" s="3" t="s">
        <v>174</v>
      </c>
      <c r="B161" s="5"/>
      <c r="C161" s="20" t="s">
        <v>319</v>
      </c>
      <c r="D161" s="5">
        <v>5</v>
      </c>
      <c r="E161" s="5"/>
      <c r="F161" s="5"/>
      <c r="G161" s="5"/>
    </row>
    <row r="162" spans="1:7" ht="16.5" x14ac:dyDescent="0.2">
      <c r="A162" s="3" t="s">
        <v>175</v>
      </c>
      <c r="B162" s="5"/>
      <c r="C162" s="20" t="s">
        <v>319</v>
      </c>
      <c r="D162" s="5">
        <v>4</v>
      </c>
      <c r="E162" s="5"/>
      <c r="F162" s="5"/>
      <c r="G162" s="5"/>
    </row>
    <row r="163" spans="1:7" ht="16.5" x14ac:dyDescent="0.2">
      <c r="A163" s="3" t="s">
        <v>176</v>
      </c>
      <c r="B163" s="5"/>
      <c r="C163" s="20" t="s">
        <v>319</v>
      </c>
      <c r="D163" s="5">
        <v>3</v>
      </c>
      <c r="E163" s="5"/>
      <c r="F163" s="5"/>
      <c r="G163" s="5"/>
    </row>
    <row r="164" spans="1:7" ht="16.5" x14ac:dyDescent="0.2">
      <c r="A164" s="3" t="s">
        <v>177</v>
      </c>
      <c r="B164" s="5"/>
      <c r="C164" s="20" t="s">
        <v>319</v>
      </c>
      <c r="D164" s="5">
        <v>2</v>
      </c>
      <c r="E164" s="5"/>
      <c r="F164" s="5"/>
      <c r="G164" s="5"/>
    </row>
    <row r="165" spans="1:7" ht="16.5" x14ac:dyDescent="0.2">
      <c r="A165" s="3" t="s">
        <v>178</v>
      </c>
      <c r="B165" s="5" t="s">
        <v>27</v>
      </c>
      <c r="C165" s="17"/>
      <c r="D165" s="5" t="s">
        <v>64</v>
      </c>
      <c r="E165" s="5"/>
      <c r="F165" s="5"/>
      <c r="G165" s="5"/>
    </row>
    <row r="166" spans="1:7" ht="16.5" x14ac:dyDescent="0.2">
      <c r="A166" s="3" t="s">
        <v>179</v>
      </c>
      <c r="B166" s="5" t="s">
        <v>27</v>
      </c>
      <c r="C166" s="17"/>
      <c r="D166" s="5" t="s">
        <v>65</v>
      </c>
      <c r="E166" s="5"/>
      <c r="F166" s="5"/>
      <c r="G166" s="5"/>
    </row>
    <row r="167" spans="1:7" ht="16.5" x14ac:dyDescent="0.2">
      <c r="A167" s="3" t="s">
        <v>180</v>
      </c>
      <c r="B167" s="5" t="s">
        <v>27</v>
      </c>
      <c r="C167" s="17"/>
      <c r="D167" s="5" t="s">
        <v>66</v>
      </c>
      <c r="E167" s="5"/>
      <c r="F167" s="5"/>
      <c r="G167" s="5"/>
    </row>
    <row r="168" spans="1:7" ht="16.5" x14ac:dyDescent="0.2">
      <c r="A168" s="3" t="s">
        <v>181</v>
      </c>
      <c r="B168" s="5" t="s">
        <v>27</v>
      </c>
      <c r="C168" s="17"/>
      <c r="D168" s="5" t="s">
        <v>67</v>
      </c>
      <c r="E168" s="5"/>
      <c r="F168" s="5"/>
      <c r="G168" s="5"/>
    </row>
    <row r="169" spans="1:7" ht="16.5" x14ac:dyDescent="0.2">
      <c r="A169" s="3" t="s">
        <v>182</v>
      </c>
      <c r="B169" s="5" t="s">
        <v>27</v>
      </c>
      <c r="C169" s="20" t="s">
        <v>82</v>
      </c>
      <c r="D169" s="5">
        <v>1</v>
      </c>
      <c r="E169" s="5"/>
      <c r="F169" s="5"/>
      <c r="G169" s="5"/>
    </row>
    <row r="170" spans="1:7" ht="16.5" x14ac:dyDescent="0.2">
      <c r="A170" s="3" t="s">
        <v>183</v>
      </c>
      <c r="B170" s="5" t="s">
        <v>27</v>
      </c>
      <c r="C170" s="20" t="s">
        <v>82</v>
      </c>
      <c r="D170" s="5">
        <v>2</v>
      </c>
      <c r="E170" s="5"/>
      <c r="F170" s="5"/>
      <c r="G170" s="5"/>
    </row>
    <row r="171" spans="1:7" ht="16.5" x14ac:dyDescent="0.2">
      <c r="A171" s="3" t="s">
        <v>184</v>
      </c>
      <c r="B171" s="5" t="s">
        <v>27</v>
      </c>
      <c r="C171" s="20" t="s">
        <v>82</v>
      </c>
      <c r="D171" s="5">
        <v>3</v>
      </c>
      <c r="E171" s="5"/>
      <c r="F171" s="5"/>
      <c r="G171" s="5"/>
    </row>
    <row r="172" spans="1:7" ht="16.5" x14ac:dyDescent="0.2">
      <c r="A172" s="3" t="s">
        <v>185</v>
      </c>
      <c r="B172" s="5" t="s">
        <v>27</v>
      </c>
      <c r="C172" s="20" t="s">
        <v>82</v>
      </c>
      <c r="D172" s="5">
        <v>5</v>
      </c>
      <c r="E172" s="5"/>
      <c r="F172" s="5"/>
      <c r="G172" s="5"/>
    </row>
    <row r="173" spans="1:7" ht="16.5" x14ac:dyDescent="0.2">
      <c r="A173" s="3" t="s">
        <v>186</v>
      </c>
      <c r="B173" s="5" t="s">
        <v>27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187</v>
      </c>
      <c r="B174" s="5" t="s">
        <v>27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188</v>
      </c>
      <c r="B175" s="5" t="s">
        <v>27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189</v>
      </c>
      <c r="B176" s="5" t="s">
        <v>27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190</v>
      </c>
      <c r="B177" s="5" t="s">
        <v>27</v>
      </c>
      <c r="C177" s="17"/>
      <c r="D177" s="5" t="s">
        <v>68</v>
      </c>
      <c r="E177" s="5"/>
      <c r="F177" s="5"/>
      <c r="G177" s="5"/>
    </row>
    <row r="178" spans="1:7" ht="16.5" x14ac:dyDescent="0.2">
      <c r="A178" s="3" t="s">
        <v>191</v>
      </c>
      <c r="B178" s="5" t="s">
        <v>27</v>
      </c>
      <c r="C178" s="17"/>
      <c r="D178" s="5" t="s">
        <v>69</v>
      </c>
      <c r="E178" s="5"/>
      <c r="F178" s="5"/>
      <c r="G178" s="5"/>
    </row>
    <row r="179" spans="1:7" ht="16.5" x14ac:dyDescent="0.2">
      <c r="A179" s="3" t="s">
        <v>192</v>
      </c>
      <c r="B179" s="5" t="s">
        <v>27</v>
      </c>
      <c r="C179" s="17"/>
      <c r="D179" s="5" t="s">
        <v>70</v>
      </c>
      <c r="E179" s="5"/>
      <c r="F179" s="5"/>
      <c r="G179" s="5"/>
    </row>
    <row r="180" spans="1:7" ht="16.5" x14ac:dyDescent="0.2">
      <c r="A180" s="3" t="s">
        <v>331</v>
      </c>
      <c r="B180" s="5" t="s">
        <v>27</v>
      </c>
      <c r="C180" s="17"/>
      <c r="D180" s="5" t="s">
        <v>71</v>
      </c>
      <c r="E180" s="5"/>
      <c r="F180" s="5"/>
      <c r="G180" s="5"/>
    </row>
    <row r="181" spans="1:7" ht="16.5" x14ac:dyDescent="0.2">
      <c r="A181" s="3" t="s">
        <v>332</v>
      </c>
      <c r="B181" s="5"/>
      <c r="C181" s="20" t="s">
        <v>306</v>
      </c>
      <c r="D181" s="5">
        <v>5</v>
      </c>
      <c r="E181" s="5"/>
      <c r="F181" s="5"/>
      <c r="G181" s="5"/>
    </row>
    <row r="182" spans="1:7" ht="16.5" x14ac:dyDescent="0.2">
      <c r="A182" s="3" t="s">
        <v>333</v>
      </c>
      <c r="B182" s="5"/>
      <c r="C182" s="20" t="s">
        <v>306</v>
      </c>
      <c r="D182" s="5">
        <v>4</v>
      </c>
      <c r="E182" s="5"/>
      <c r="F182" s="5"/>
      <c r="G182" s="5"/>
    </row>
    <row r="183" spans="1:7" ht="16.5" x14ac:dyDescent="0.2">
      <c r="A183" s="3" t="s">
        <v>334</v>
      </c>
      <c r="B183" s="5"/>
      <c r="C183" s="20" t="s">
        <v>306</v>
      </c>
      <c r="D183" s="5">
        <v>3</v>
      </c>
      <c r="E183" s="5"/>
      <c r="F183" s="5"/>
      <c r="G183" s="5"/>
    </row>
    <row r="184" spans="1:7" ht="16.5" x14ac:dyDescent="0.2">
      <c r="A184" s="3" t="s">
        <v>335</v>
      </c>
      <c r="B184" s="5"/>
      <c r="C184" s="20" t="s">
        <v>306</v>
      </c>
      <c r="D184" s="5">
        <v>2</v>
      </c>
      <c r="E184" s="5"/>
      <c r="F184" s="5"/>
      <c r="G184" s="5"/>
    </row>
    <row r="185" spans="1:7" ht="16.5" x14ac:dyDescent="0.2">
      <c r="A185" s="3" t="s">
        <v>193</v>
      </c>
      <c r="B185" s="5"/>
      <c r="C185" s="17"/>
      <c r="D185" s="5"/>
      <c r="E185" s="5">
        <v>1010001</v>
      </c>
      <c r="F185" s="5"/>
      <c r="G185" s="5"/>
    </row>
    <row r="186" spans="1:7" ht="16.5" x14ac:dyDescent="0.2">
      <c r="A186" s="3" t="s">
        <v>194</v>
      </c>
      <c r="B186" s="5"/>
      <c r="C186" s="17"/>
      <c r="D186" s="5"/>
      <c r="E186" s="5">
        <v>1010002</v>
      </c>
      <c r="F186" s="5"/>
      <c r="G186" s="5"/>
    </row>
    <row r="187" spans="1:7" ht="16.5" x14ac:dyDescent="0.2">
      <c r="A187" s="3" t="s">
        <v>195</v>
      </c>
      <c r="B187" s="5"/>
      <c r="C187" s="17"/>
      <c r="D187" s="5"/>
      <c r="E187" s="5">
        <v>1010003</v>
      </c>
      <c r="F187" s="5"/>
      <c r="G187" s="5"/>
    </row>
    <row r="188" spans="1:7" ht="16.5" x14ac:dyDescent="0.2">
      <c r="A188" s="3" t="s">
        <v>196</v>
      </c>
      <c r="B188" s="5"/>
      <c r="C188" s="17"/>
      <c r="D188" s="3" t="s">
        <v>197</v>
      </c>
      <c r="E188" s="5"/>
      <c r="F188" s="5"/>
      <c r="G188" s="5"/>
    </row>
    <row r="189" spans="1:7" ht="16.5" x14ac:dyDescent="0.2">
      <c r="A189" s="3" t="s">
        <v>198</v>
      </c>
      <c r="B189" s="5"/>
      <c r="C189" s="17"/>
      <c r="D189" s="3" t="s">
        <v>200</v>
      </c>
      <c r="E189" s="5"/>
      <c r="F189" s="5"/>
      <c r="G189" s="5"/>
    </row>
    <row r="190" spans="1:7" ht="16.5" x14ac:dyDescent="0.2">
      <c r="A190" s="22" t="s">
        <v>357</v>
      </c>
      <c r="B190" s="22"/>
      <c r="C190" s="23" t="s">
        <v>358</v>
      </c>
      <c r="D190" s="22"/>
      <c r="E190" s="22"/>
      <c r="F190" s="22"/>
      <c r="G190" s="22"/>
    </row>
    <row r="191" spans="1:7" ht="16.5" x14ac:dyDescent="0.2">
      <c r="A191" s="5" t="s">
        <v>360</v>
      </c>
      <c r="B191" s="5"/>
      <c r="C191" s="17"/>
      <c r="D191" s="5"/>
      <c r="E191" s="3">
        <v>4100047</v>
      </c>
      <c r="F191" s="5"/>
      <c r="G191" s="5"/>
    </row>
    <row r="192" spans="1:7" ht="16.5" x14ac:dyDescent="0.2">
      <c r="A192" s="5" t="s">
        <v>361</v>
      </c>
      <c r="B192" s="5"/>
      <c r="C192" s="17"/>
      <c r="D192" s="5"/>
      <c r="E192" s="3">
        <v>4200066</v>
      </c>
      <c r="F192" s="5"/>
      <c r="G192" s="5"/>
    </row>
    <row r="193" spans="1:7" ht="16.5" x14ac:dyDescent="0.2">
      <c r="A193" s="5" t="s">
        <v>363</v>
      </c>
      <c r="B193" s="5"/>
      <c r="C193" s="17"/>
      <c r="D193" s="5"/>
      <c r="E193" s="5">
        <v>4200069</v>
      </c>
      <c r="F193" s="5"/>
      <c r="G193" s="5"/>
    </row>
    <row r="194" spans="1:7" ht="16.5" x14ac:dyDescent="0.2">
      <c r="A194" s="5" t="s">
        <v>364</v>
      </c>
      <c r="B194" s="5"/>
      <c r="C194" s="17"/>
      <c r="D194" s="5"/>
      <c r="E194" s="5">
        <v>4200070</v>
      </c>
      <c r="F194" s="5"/>
      <c r="G194" s="5"/>
    </row>
    <row r="195" spans="1:7" ht="16.5" x14ac:dyDescent="0.2">
      <c r="A195" s="5" t="s">
        <v>365</v>
      </c>
      <c r="B195" s="5"/>
      <c r="C195" s="17"/>
      <c r="D195" s="5"/>
      <c r="E195" s="5">
        <v>4200071</v>
      </c>
      <c r="F195" s="5"/>
      <c r="G195" s="5"/>
    </row>
    <row r="196" spans="1:7" ht="16.5" x14ac:dyDescent="0.2">
      <c r="A196" s="5" t="s">
        <v>366</v>
      </c>
      <c r="B196" s="5"/>
      <c r="C196" s="17"/>
      <c r="D196" s="5"/>
      <c r="E196" s="5">
        <v>4200072</v>
      </c>
      <c r="F196" s="5"/>
      <c r="G196" s="5"/>
    </row>
    <row r="197" spans="1:7" ht="16.5" x14ac:dyDescent="0.2">
      <c r="A197" s="5" t="s">
        <v>367</v>
      </c>
      <c r="B197" s="5"/>
      <c r="C197" s="17"/>
      <c r="D197" s="5"/>
      <c r="E197" s="5">
        <v>4200073</v>
      </c>
      <c r="F197" s="5"/>
      <c r="G197" s="5"/>
    </row>
    <row r="198" spans="1:7" ht="16.5" x14ac:dyDescent="0.2">
      <c r="A198" s="5" t="s">
        <v>368</v>
      </c>
      <c r="B198" s="5"/>
      <c r="C198" s="17"/>
      <c r="D198" s="5"/>
      <c r="E198" s="5">
        <v>4200074</v>
      </c>
      <c r="F198" s="5"/>
      <c r="G198" s="5"/>
    </row>
    <row r="199" spans="1:7" ht="16.5" x14ac:dyDescent="0.2">
      <c r="A199" s="5" t="s">
        <v>369</v>
      </c>
      <c r="B199" s="5"/>
      <c r="C199" s="17"/>
      <c r="D199" s="5"/>
      <c r="E199" s="5">
        <v>4200075</v>
      </c>
      <c r="F199" s="5"/>
      <c r="G199" s="5"/>
    </row>
    <row r="200" spans="1:7" ht="16.5" x14ac:dyDescent="0.2">
      <c r="A200" s="5" t="s">
        <v>370</v>
      </c>
      <c r="B200" s="5"/>
      <c r="C200" s="17"/>
      <c r="D200" s="5"/>
      <c r="E200" s="5">
        <v>4200076</v>
      </c>
      <c r="F200" s="5"/>
      <c r="G200" s="5"/>
    </row>
    <row r="201" spans="1:7" ht="16.5" x14ac:dyDescent="0.2">
      <c r="A201" s="5" t="s">
        <v>371</v>
      </c>
      <c r="B201" s="5"/>
      <c r="C201" s="17"/>
      <c r="D201" s="5"/>
      <c r="E201" s="5">
        <v>4200077</v>
      </c>
      <c r="F201" s="5"/>
      <c r="G201" s="5"/>
    </row>
    <row r="202" spans="1:7" ht="16.5" x14ac:dyDescent="0.2">
      <c r="A202" s="5" t="s">
        <v>372</v>
      </c>
      <c r="B202" s="5"/>
      <c r="C202" s="17"/>
      <c r="D202" s="5"/>
      <c r="E202" s="5">
        <v>4200078</v>
      </c>
      <c r="F202" s="5"/>
      <c r="G202" s="5"/>
    </row>
    <row r="203" spans="1:7" ht="16.5" x14ac:dyDescent="0.2">
      <c r="A203" s="11" t="s">
        <v>375</v>
      </c>
      <c r="B203" s="12"/>
      <c r="C203" s="19" t="s">
        <v>305</v>
      </c>
      <c r="D203" s="11"/>
      <c r="E203" s="3"/>
      <c r="F203" s="11"/>
      <c r="G203" s="5"/>
    </row>
    <row r="204" spans="1:7" ht="16.5" x14ac:dyDescent="0.2">
      <c r="A204" s="11" t="s">
        <v>376</v>
      </c>
      <c r="B204" s="5"/>
      <c r="C204" s="19" t="s">
        <v>373</v>
      </c>
      <c r="D204" s="5"/>
      <c r="E204" s="5"/>
      <c r="F204" s="5"/>
      <c r="G204" s="5"/>
    </row>
    <row r="205" spans="1:7" ht="16.5" x14ac:dyDescent="0.2">
      <c r="A205" s="11" t="s">
        <v>377</v>
      </c>
      <c r="B205" s="5"/>
      <c r="C205" s="19" t="s">
        <v>374</v>
      </c>
      <c r="D205" s="5"/>
      <c r="E205" s="5"/>
      <c r="F205" s="5"/>
      <c r="G205" s="5"/>
    </row>
  </sheetData>
  <autoFilter ref="A3:G205"/>
  <phoneticPr fontId="1" type="noConversion"/>
  <conditionalFormatting sqref="A3:G3">
    <cfRule type="duplicateValues" dxfId="1" priority="2"/>
  </conditionalFormatting>
  <conditionalFormatting sqref="A4:A20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216</v>
      </c>
      <c r="C1" s="1" t="s">
        <v>217</v>
      </c>
    </row>
    <row r="2" spans="1:3" ht="16.5" x14ac:dyDescent="0.2">
      <c r="A2" s="3" t="s">
        <v>207</v>
      </c>
      <c r="B2" s="3" t="s">
        <v>208</v>
      </c>
      <c r="C2" s="3" t="s">
        <v>211</v>
      </c>
    </row>
    <row r="3" spans="1:3" ht="15" x14ac:dyDescent="0.2">
      <c r="A3" s="4" t="s">
        <v>219</v>
      </c>
      <c r="B3" s="4" t="s">
        <v>209</v>
      </c>
      <c r="C3" s="4" t="s">
        <v>210</v>
      </c>
    </row>
    <row r="4" spans="1:3" ht="16.5" x14ac:dyDescent="0.2">
      <c r="A4" s="3" t="s">
        <v>220</v>
      </c>
      <c r="B4" s="3" t="s">
        <v>214</v>
      </c>
      <c r="C4" s="3"/>
    </row>
    <row r="5" spans="1:3" ht="16.5" x14ac:dyDescent="0.2">
      <c r="A5" s="3" t="s">
        <v>221</v>
      </c>
      <c r="B5" s="3" t="s">
        <v>215</v>
      </c>
      <c r="C5" s="3"/>
    </row>
    <row r="6" spans="1:3" ht="16.5" x14ac:dyDescent="0.2">
      <c r="A6" s="3" t="s">
        <v>222</v>
      </c>
      <c r="B6" s="3" t="s">
        <v>218</v>
      </c>
      <c r="C6" s="3">
        <v>1</v>
      </c>
    </row>
    <row r="7" spans="1:3" ht="16.5" x14ac:dyDescent="0.2">
      <c r="A7" s="3" t="s">
        <v>212</v>
      </c>
      <c r="B7" s="3" t="s">
        <v>218</v>
      </c>
      <c r="C7" s="3">
        <v>2</v>
      </c>
    </row>
    <row r="8" spans="1:3" ht="16.5" x14ac:dyDescent="0.2">
      <c r="A8" s="3" t="s">
        <v>213</v>
      </c>
      <c r="B8" s="3" t="s">
        <v>218</v>
      </c>
      <c r="C8" s="3">
        <v>3</v>
      </c>
    </row>
  </sheetData>
  <autoFilter ref="A3:C8"/>
  <phoneticPr fontId="1" type="noConversion"/>
  <conditionalFormatting sqref="A3:C3">
    <cfRule type="duplicateValues" dxfId="16" priority="7"/>
  </conditionalFormatting>
  <conditionalFormatting sqref="A4:A8">
    <cfRule type="duplicateValues" dxfId="15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322</v>
      </c>
    </row>
    <row r="2" spans="1:1" ht="16.5" x14ac:dyDescent="0.2">
      <c r="A2" s="11" t="s">
        <v>87</v>
      </c>
    </row>
    <row r="3" spans="1:1" ht="15" x14ac:dyDescent="0.2">
      <c r="A3" s="4" t="s">
        <v>323</v>
      </c>
    </row>
    <row r="4" spans="1:1" ht="16.5" x14ac:dyDescent="0.2">
      <c r="A4" s="5" t="s">
        <v>324</v>
      </c>
    </row>
  </sheetData>
  <autoFilter ref="A3:A4"/>
  <phoneticPr fontId="1" type="noConversion"/>
  <conditionalFormatting sqref="A3">
    <cfRule type="duplicateValues" dxfId="1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14</v>
      </c>
    </row>
    <row r="2" spans="1:1" ht="15" x14ac:dyDescent="0.2">
      <c r="A2" s="7" t="s">
        <v>15</v>
      </c>
    </row>
    <row r="3" spans="1:1" ht="16.5" x14ac:dyDescent="0.2">
      <c r="A3" s="8" t="s">
        <v>16</v>
      </c>
    </row>
    <row r="4" spans="1:1" ht="16.5" x14ac:dyDescent="0.2">
      <c r="A4" s="8" t="s">
        <v>17</v>
      </c>
    </row>
    <row r="5" spans="1:1" ht="16.5" x14ac:dyDescent="0.2">
      <c r="A5" s="8" t="s">
        <v>18</v>
      </c>
    </row>
    <row r="6" spans="1:1" ht="16.5" x14ac:dyDescent="0.2">
      <c r="A6" s="8" t="s">
        <v>19</v>
      </c>
    </row>
    <row r="7" spans="1:1" ht="16.5" x14ac:dyDescent="0.2">
      <c r="A7" s="8" t="s">
        <v>20</v>
      </c>
    </row>
    <row r="8" spans="1:1" ht="16.5" x14ac:dyDescent="0.2">
      <c r="A8" s="8" t="s">
        <v>21</v>
      </c>
    </row>
    <row r="9" spans="1:1" ht="16.5" x14ac:dyDescent="0.2">
      <c r="A9" s="8" t="s">
        <v>22</v>
      </c>
    </row>
    <row r="10" spans="1:1" ht="16.5" x14ac:dyDescent="0.2">
      <c r="A10" s="8" t="s">
        <v>23</v>
      </c>
    </row>
    <row r="11" spans="1:1" ht="16.5" x14ac:dyDescent="0.2">
      <c r="A11" s="8" t="s">
        <v>24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2017-12-15T04:31:21Z</dcterms:modified>
</cp:coreProperties>
</file>