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13_ncr:1_{5E27C11F-46B3-46E2-9FFB-FB3070105F22}" xr6:coauthVersionLast="37" xr6:coauthVersionMax="37" xr10:uidLastSave="{00000000-0000-0000-0000-000000000000}"/>
  <bookViews>
    <workbookView xWindow="0" yWindow="90" windowWidth="11940" windowHeight="6825" activeTab="1" xr2:uid="{00000000-000D-0000-FFFF-FFFF00000000}"/>
  </bookViews>
  <sheets>
    <sheet name="OP01" sheetId="4" r:id="rId1"/>
    <sheet name="OP05" sheetId="8" r:id="rId2"/>
    <sheet name="OP02" sheetId="5" r:id="rId3"/>
    <sheet name="OP03" sheetId="6" r:id="rId4"/>
    <sheet name="OP04" sheetId="7" r:id="rId5"/>
  </sheet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E79E9891-7920-4990-9D98-C0A3867E988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CCA80A6A-2D72-4A3F-9D86-AFA42C8136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8AF2DE7F-D942-4D2F-BCE2-B07B442D907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ED6A0C8E-2CD5-452E-9A39-C23D4225004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5799060B-8354-4202-AC81-A82EEFF2DA0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sharedStrings.xml><?xml version="1.0" encoding="utf-8"?>
<sst xmlns="http://schemas.openxmlformats.org/spreadsheetml/2006/main" count="13223" uniqueCount="127">
  <si>
    <t>信息传递站台号</t>
    <phoneticPr fontId="1" type="noConversion"/>
  </si>
  <si>
    <t>本台电机信息占用光电管（在E1项为2时选用）</t>
    <phoneticPr fontId="1" type="noConversion"/>
  </si>
  <si>
    <t>信息传递站台占用光电管（在F1项为2时选用）</t>
    <phoneticPr fontId="1" type="noConversion"/>
  </si>
  <si>
    <t>升降电机虚拟平面号</t>
    <phoneticPr fontId="1" type="noConversion"/>
  </si>
  <si>
    <t>平面号（1-4）</t>
    <phoneticPr fontId="1" type="noConversion"/>
  </si>
  <si>
    <t>5</t>
    <phoneticPr fontId="1" type="noConversion"/>
  </si>
  <si>
    <t>设备偏移量</t>
    <phoneticPr fontId="1" type="noConversion"/>
  </si>
  <si>
    <t>4</t>
    <phoneticPr fontId="1" type="noConversion"/>
  </si>
  <si>
    <t>12</t>
    <phoneticPr fontId="1" type="noConversion"/>
  </si>
  <si>
    <t>13</t>
    <phoneticPr fontId="1" type="noConversion"/>
  </si>
  <si>
    <t>带/不带操作按钮（SB1AXXX为正转，SB2AXXX为反转）（1/2）</t>
    <phoneticPr fontId="1" type="noConversion"/>
  </si>
  <si>
    <t>M_NO</t>
    <phoneticPr fontId="1" type="noConversion"/>
  </si>
  <si>
    <t>M_1or2</t>
    <phoneticPr fontId="1" type="noConversion"/>
  </si>
  <si>
    <t>M_MorF</t>
    <phoneticPr fontId="1" type="noConversion"/>
  </si>
  <si>
    <t>M_NEXT</t>
    <phoneticPr fontId="1" type="noConversion"/>
  </si>
  <si>
    <t>M_OFFSET</t>
    <phoneticPr fontId="1" type="noConversion"/>
  </si>
  <si>
    <t>M_BQ_1or2</t>
    <phoneticPr fontId="1" type="noConversion"/>
  </si>
  <si>
    <t>M_NEXTBQ_1or2</t>
    <phoneticPr fontId="1" type="noConversion"/>
  </si>
  <si>
    <t>M_BQ</t>
    <phoneticPr fontId="1" type="noConversion"/>
  </si>
  <si>
    <t>M_NEXTBQ</t>
    <phoneticPr fontId="1" type="noConversion"/>
  </si>
  <si>
    <t>M2_NO</t>
    <phoneticPr fontId="1" type="noConversion"/>
  </si>
  <si>
    <t>M_SBorNO</t>
    <phoneticPr fontId="1" type="noConversion"/>
  </si>
  <si>
    <t>M_AD_C</t>
    <phoneticPr fontId="1" type="noConversion"/>
  </si>
  <si>
    <t>M_AD_M</t>
    <phoneticPr fontId="1" type="noConversion"/>
  </si>
  <si>
    <t>0800</t>
    <phoneticPr fontId="1" type="noConversion"/>
  </si>
  <si>
    <t>M_AUTO_1or2</t>
    <phoneticPr fontId="1" type="noConversion"/>
  </si>
  <si>
    <t>14</t>
    <phoneticPr fontId="1" type="noConversion"/>
  </si>
  <si>
    <t>写/不写超时程序</t>
    <phoneticPr fontId="1" type="noConversion"/>
  </si>
  <si>
    <t>超时计时器</t>
    <phoneticPr fontId="1" type="noConversion"/>
  </si>
  <si>
    <t>时间（S）</t>
    <phoneticPr fontId="1" type="noConversion"/>
  </si>
  <si>
    <t>升降超时计时器</t>
    <phoneticPr fontId="1" type="noConversion"/>
  </si>
  <si>
    <t>升降超时时间（S）</t>
    <phoneticPr fontId="1" type="noConversion"/>
  </si>
  <si>
    <t>TIMER1</t>
    <phoneticPr fontId="1" type="noConversion"/>
  </si>
  <si>
    <t>TIMER2</t>
    <phoneticPr fontId="1" type="noConversion"/>
  </si>
  <si>
    <t>T_S1</t>
    <phoneticPr fontId="1" type="noConversion"/>
  </si>
  <si>
    <t>T_S2</t>
    <phoneticPr fontId="1" type="noConversion"/>
  </si>
  <si>
    <t>M_T_1or2</t>
    <phoneticPr fontId="1" type="noConversion"/>
  </si>
  <si>
    <t>M2_UPorDN</t>
    <phoneticPr fontId="1" type="noConversion"/>
  </si>
  <si>
    <t>M_FRONT</t>
    <phoneticPr fontId="1" type="noConversion"/>
  </si>
  <si>
    <t>上游电机平面号(写成100则无此电机）</t>
    <phoneticPr fontId="1" type="noConversion"/>
  </si>
  <si>
    <t>100</t>
    <phoneticPr fontId="1" type="noConversion"/>
  </si>
  <si>
    <t>101</t>
    <phoneticPr fontId="1" type="noConversion"/>
  </si>
  <si>
    <t>2</t>
    <phoneticPr fontId="1" type="noConversion"/>
  </si>
  <si>
    <t>信息传递站台所在平面号（用于信息传递的运行条件）</t>
    <phoneticPr fontId="1" type="noConversion"/>
  </si>
  <si>
    <t xml:space="preserve">M_NEXT_M </t>
    <phoneticPr fontId="1" type="noConversion"/>
  </si>
  <si>
    <t>1</t>
    <phoneticPr fontId="1" type="noConversion"/>
  </si>
  <si>
    <t>本台信息站台所在平面号（用于链机上套轨道机，信息存于辊道机的情况）</t>
    <phoneticPr fontId="1" type="noConversion"/>
  </si>
  <si>
    <t xml:space="preserve">M_INFO_M </t>
    <phoneticPr fontId="1" type="noConversion"/>
  </si>
  <si>
    <t>升降台有信息时动作为升/降/无动作（1/2/0）</t>
    <phoneticPr fontId="1" type="noConversion"/>
  </si>
  <si>
    <t>0</t>
    <phoneticPr fontId="1" type="noConversion"/>
  </si>
  <si>
    <t>输送电机启动器或变频器地址倍数（平面号*X）</t>
    <phoneticPr fontId="1" type="noConversion"/>
  </si>
  <si>
    <t>输送电机启动器或变频器地址偏移量（平面号*倍数）+ X</t>
    <phoneticPr fontId="1" type="noConversion"/>
  </si>
  <si>
    <t>升降电机启动器或变频器地址倍数（平面号*X）</t>
    <phoneticPr fontId="1" type="noConversion"/>
  </si>
  <si>
    <t>升降电机启动器或变频器地址偏移量（平面号*倍数）+ X</t>
    <phoneticPr fontId="1" type="noConversion"/>
  </si>
  <si>
    <t>M2_AD_M</t>
    <phoneticPr fontId="1" type="noConversion"/>
  </si>
  <si>
    <t>M2_AD_C</t>
    <phoneticPr fontId="1" type="noConversion"/>
  </si>
  <si>
    <t>3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</si>
  <si>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</si>
  <si>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</si>
  <si>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</si>
  <si>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</si>
  <si>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</si>
  <si>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</si>
  <si>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</si>
  <si>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</si>
  <si>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</si>
  <si>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</si>
  <si>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</si>
  <si>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</si>
  <si>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</si>
  <si>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</si>
  <si>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</si>
  <si>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</si>
  <si>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</si>
  <si>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start</t>
    <phoneticPr fontId="1" type="noConversion"/>
  </si>
  <si>
    <t>-100</t>
    <phoneticPr fontId="1" type="noConversion"/>
  </si>
  <si>
    <t>103</t>
    <phoneticPr fontId="1" type="noConversion"/>
  </si>
  <si>
    <t>升降电机为（高性能启动器=1，变频器=2，普通启动器=3）</t>
    <phoneticPr fontId="1" type="noConversion"/>
  </si>
  <si>
    <t>26</t>
    <phoneticPr fontId="1" type="noConversion"/>
  </si>
  <si>
    <t>M2_MorF</t>
    <phoneticPr fontId="1" type="noConversion"/>
  </si>
  <si>
    <t>单台电机=1,双台电机=2</t>
    <phoneticPr fontId="1" type="noConversion"/>
  </si>
  <si>
    <t>本台电机信息占用光电管是否为BQ1，BQ1=1，其它=2</t>
    <phoneticPr fontId="1" type="noConversion"/>
  </si>
  <si>
    <t>信息传递站台占用光电管是否为BQ1，BQ1=1，其它=2</t>
    <phoneticPr fontId="1" type="noConversion"/>
  </si>
  <si>
    <t>是否写自动程序,1写，2不写</t>
    <phoneticPr fontId="1" type="noConversion"/>
  </si>
  <si>
    <t>高性能启动器=1，变频器=2，普通启动器=3，凤凰启动器=4，</t>
    <phoneticPr fontId="1" type="noConversion"/>
  </si>
  <si>
    <t>BQ1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</si>
  <si>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</si>
  <si>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</si>
  <si>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</si>
  <si>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</si>
  <si>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</si>
  <si>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r>
      <t>206</t>
    </r>
    <r>
      <rPr>
        <sz val="11"/>
        <color theme="1"/>
        <rFont val="宋体"/>
        <family val="3"/>
        <charset val="134"/>
        <scheme val="minor"/>
      </rPr>
      <t/>
    </r>
  </si>
  <si>
    <t>PART2_READY</t>
    <phoneticPr fontId="8" type="noConversion"/>
  </si>
  <si>
    <t>PART3_READY</t>
    <phoneticPr fontId="8" type="noConversion"/>
  </si>
  <si>
    <t>OP01_AUTO</t>
    <phoneticPr fontId="1" type="noConversion"/>
  </si>
  <si>
    <t>OP01_FAULT_ACK</t>
    <phoneticPr fontId="1" type="noConversion"/>
  </si>
  <si>
    <t>OP01_MOTO_RES</t>
    <phoneticPr fontId="1" type="noConversion"/>
  </si>
  <si>
    <t>PART1_READY</t>
    <phoneticPr fontId="8" type="noConversion"/>
  </si>
  <si>
    <t>OP01_FW</t>
    <phoneticPr fontId="1" type="noConversion"/>
  </si>
  <si>
    <t>OP01_BW</t>
    <phoneticPr fontId="1" type="noConversion"/>
  </si>
  <si>
    <t>OP01_TIME_RES</t>
    <phoneticPr fontId="1" type="noConversion"/>
  </si>
  <si>
    <t>OP01_Fault</t>
    <phoneticPr fontId="1" type="noConversion"/>
  </si>
  <si>
    <t>PART4_READY</t>
    <phoneticPr fontId="8" type="noConversion"/>
  </si>
  <si>
    <t>end</t>
    <phoneticPr fontId="1" type="noConversion"/>
  </si>
  <si>
    <t>5100</t>
    <phoneticPr fontId="1" type="noConversion"/>
  </si>
  <si>
    <t>OP02_AUTO</t>
    <phoneticPr fontId="1" type="noConversion"/>
  </si>
  <si>
    <t>OP02_FAULT_ACK</t>
    <phoneticPr fontId="1" type="noConversion"/>
  </si>
  <si>
    <t>OP02_MOTO_RES</t>
    <phoneticPr fontId="1" type="noConversion"/>
  </si>
  <si>
    <t>OP02_FW</t>
    <phoneticPr fontId="1" type="noConversion"/>
  </si>
  <si>
    <t>OP02_BW</t>
    <phoneticPr fontId="1" type="noConversion"/>
  </si>
  <si>
    <t>OP02_TIME_RES</t>
    <phoneticPr fontId="1" type="noConversion"/>
  </si>
  <si>
    <t>OP02_Fault</t>
    <phoneticPr fontId="1" type="noConversion"/>
  </si>
  <si>
    <t>OP03_AUTO</t>
    <phoneticPr fontId="1" type="noConversion"/>
  </si>
  <si>
    <t>OP03_FAULT_ACK</t>
    <phoneticPr fontId="1" type="noConversion"/>
  </si>
  <si>
    <t>OP03_MOTO_RES</t>
    <phoneticPr fontId="1" type="noConversion"/>
  </si>
  <si>
    <t>OP03_FW</t>
    <phoneticPr fontId="1" type="noConversion"/>
  </si>
  <si>
    <t>OP03_BW</t>
    <phoneticPr fontId="1" type="noConversion"/>
  </si>
  <si>
    <t>OP03_TIME_RES</t>
    <phoneticPr fontId="1" type="noConversion"/>
  </si>
  <si>
    <t>OP03_Fault</t>
    <phoneticPr fontId="1" type="noConversion"/>
  </si>
  <si>
    <t>OP04_AUTO</t>
    <phoneticPr fontId="1" type="noConversion"/>
  </si>
  <si>
    <t>OP04_FAULT_ACK</t>
    <phoneticPr fontId="1" type="noConversion"/>
  </si>
  <si>
    <t>OP04_MOTO_RES</t>
    <phoneticPr fontId="1" type="noConversion"/>
  </si>
  <si>
    <t>OP04_FW</t>
    <phoneticPr fontId="1" type="noConversion"/>
  </si>
  <si>
    <t>OP04_BW</t>
    <phoneticPr fontId="1" type="noConversion"/>
  </si>
  <si>
    <t>OP04_TIME_RES</t>
    <phoneticPr fontId="1" type="noConversion"/>
  </si>
  <si>
    <t>OP04_Fault</t>
    <phoneticPr fontId="1" type="noConversion"/>
  </si>
  <si>
    <t>end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</si>
</sst>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72"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topLeftCell="A4" zoomScale="90" zoomScaleNormal="90" workbookViewId="0">
      <selection activeCell="C9" sqref="A1:Z144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94</v>
      </c>
      <c r="C4" s="5" t="s">
        <v>95</v>
      </c>
      <c r="D4" s="5" t="s">
        <v>96</v>
      </c>
      <c r="E4" s="5" t="s">
        <v>97</v>
      </c>
      <c r="F4" s="5" t="s">
        <v>98</v>
      </c>
      <c r="G4" s="5" t="s">
        <v>99</v>
      </c>
      <c r="H4" s="5" t="s">
        <v>100</v>
      </c>
      <c r="I4" s="5" t="s">
        <v>101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5101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5102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5103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5104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5105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5801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5802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5106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5107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5108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5109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5110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5111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5112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5202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5203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5204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5205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5803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5113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5114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5115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5116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5117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5118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5119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5120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5121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5805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5122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5123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5124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5125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5126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5127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5804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5221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5222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5223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5224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5225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5226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5227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5228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5811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5230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5231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5233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5234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5235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5236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5261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5262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5263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5264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5265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5820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5266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5267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5810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5812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5207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5208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5209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5210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5211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5212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5808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5214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5215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5217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5218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ht="18.75" customHeight="1" x14ac:dyDescent="0.15">
      <c r="A77" s="12">
        <v>5219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ht="18.75" customHeight="1" x14ac:dyDescent="0.15">
      <c r="A78" s="12">
        <v>5252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ht="18.75" customHeight="1" x14ac:dyDescent="0.15">
      <c r="A79" s="12">
        <v>5253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ht="18.75" customHeight="1" x14ac:dyDescent="0.15">
      <c r="A80" s="12">
        <v>5254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ht="18.75" customHeight="1" x14ac:dyDescent="0.15">
      <c r="A81" s="12">
        <v>5255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ht="18.75" customHeight="1" x14ac:dyDescent="0.15">
      <c r="A82" s="12">
        <v>5256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ht="18.75" customHeight="1" x14ac:dyDescent="0.15">
      <c r="A83" s="12">
        <v>5817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ht="18.75" customHeight="1" x14ac:dyDescent="0.15">
      <c r="A84" s="12">
        <v>5257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ht="18.75" customHeight="1" x14ac:dyDescent="0.15">
      <c r="A85" s="12">
        <v>5258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ht="18.75" customHeight="1" x14ac:dyDescent="0.15">
      <c r="A86" s="12">
        <v>5807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ht="18.75" customHeight="1" x14ac:dyDescent="0.15">
      <c r="A87" s="12">
        <v>5809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ht="18.75" customHeight="1" x14ac:dyDescent="0.15">
      <c r="A88" s="12">
        <v>5237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5238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5813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5239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5240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5241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5242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5243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15">
      <c r="A96" s="12">
        <v>5244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15">
      <c r="A97" s="12">
        <v>5245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15">
      <c r="A98" s="12">
        <v>5246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15">
      <c r="A99" s="12">
        <v>5247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ht="18.75" customHeight="1" x14ac:dyDescent="0.15">
      <c r="A100" s="12">
        <v>5248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ht="18.75" customHeight="1" x14ac:dyDescent="0.15">
      <c r="A101" s="12">
        <v>5249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ht="18.75" customHeight="1" x14ac:dyDescent="0.15">
      <c r="A102" s="12">
        <v>5250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ht="18.75" customHeight="1" x14ac:dyDescent="0.15">
      <c r="A103" s="12">
        <v>5270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ht="18.75" customHeight="1" x14ac:dyDescent="0.15">
      <c r="A104" s="12">
        <v>5271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ht="18.75" customHeight="1" x14ac:dyDescent="0.15">
      <c r="A105" s="12">
        <v>5272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ht="18.75" customHeight="1" x14ac:dyDescent="0.15">
      <c r="A106" s="12">
        <v>5273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ht="18.75" customHeight="1" x14ac:dyDescent="0.15">
      <c r="A107" s="12">
        <v>5274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ht="18.75" customHeight="1" x14ac:dyDescent="0.15">
      <c r="A108" s="12">
        <v>5275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ht="18.75" customHeight="1" x14ac:dyDescent="0.15">
      <c r="A109" s="12">
        <v>5814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ht="18.75" customHeight="1" x14ac:dyDescent="0.15">
      <c r="A110" s="12">
        <v>5815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ht="18.75" customHeight="1" x14ac:dyDescent="0.15">
      <c r="A111" s="12">
        <v>5251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ht="18.75" customHeight="1" x14ac:dyDescent="0.15">
      <c r="A112" s="12">
        <v>5816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ht="18.75" customHeight="1" x14ac:dyDescent="0.15">
      <c r="A113" s="12">
        <v>5281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ht="18.75" customHeight="1" x14ac:dyDescent="0.15">
      <c r="A114" s="12">
        <v>5259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ht="18.75" customHeight="1" x14ac:dyDescent="0.15">
      <c r="A115" s="12">
        <v>5818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ht="18.75" customHeight="1" x14ac:dyDescent="0.15">
      <c r="A116" s="12">
        <v>5882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ht="18.75" customHeight="1" x14ac:dyDescent="0.15">
      <c r="A117" s="12">
        <v>5260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ht="18.75" customHeight="1" x14ac:dyDescent="0.15">
      <c r="A118" s="12">
        <v>5819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ht="18.75" customHeight="1" x14ac:dyDescent="0.15">
      <c r="A119" s="12">
        <v>5283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ht="18.75" customHeight="1" x14ac:dyDescent="0.15">
      <c r="A120" s="12">
        <v>5268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ht="18.75" customHeight="1" x14ac:dyDescent="0.15">
      <c r="A121" s="12">
        <v>5821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ht="18.75" customHeight="1" x14ac:dyDescent="0.15">
      <c r="A122" s="12">
        <v>5284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ht="18.75" customHeight="1" x14ac:dyDescent="0.15">
      <c r="A123" s="12">
        <v>5282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ht="18.75" customHeight="1" x14ac:dyDescent="0.15">
      <c r="A124" s="12">
        <v>5301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ht="18.75" customHeight="1" x14ac:dyDescent="0.15">
      <c r="A125" s="12">
        <v>5302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ht="18.75" customHeight="1" x14ac:dyDescent="0.15">
      <c r="A126" s="12">
        <v>5304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ht="18.75" customHeight="1" x14ac:dyDescent="0.15">
      <c r="A127" s="12">
        <v>5305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ht="18.75" customHeight="1" x14ac:dyDescent="0.15">
      <c r="A128" s="12">
        <v>5306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ht="18.75" customHeight="1" x14ac:dyDescent="0.15">
      <c r="A129" s="12">
        <v>5307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ht="18.75" customHeight="1" x14ac:dyDescent="0.15">
      <c r="A130" s="12">
        <v>5822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ht="18.75" customHeight="1" x14ac:dyDescent="0.15">
      <c r="A131" s="12">
        <v>5308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ht="18.75" customHeight="1" x14ac:dyDescent="0.15">
      <c r="A132" s="12">
        <v>5309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ht="18.75" customHeight="1" x14ac:dyDescent="0.15">
      <c r="A133" s="12">
        <v>5310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ht="18.75" customHeight="1" x14ac:dyDescent="0.15">
      <c r="A134" s="12">
        <v>5311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ht="18.75" customHeight="1" x14ac:dyDescent="0.15">
      <c r="A135" s="12">
        <v>5312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ht="18.75" customHeight="1" x14ac:dyDescent="0.15">
      <c r="A136" s="12">
        <v>5313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ht="18.75" customHeight="1" x14ac:dyDescent="0.15">
      <c r="A137" s="12">
        <v>5314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ht="18.75" customHeight="1" x14ac:dyDescent="0.15">
      <c r="A138" s="12">
        <v>5824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ht="18.75" customHeight="1" x14ac:dyDescent="0.15">
      <c r="A139" s="12">
        <v>5315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ht="18.75" customHeight="1" x14ac:dyDescent="0.15">
      <c r="A140" s="12">
        <v>5316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ht="18.75" customHeight="1" x14ac:dyDescent="0.15">
      <c r="A141" s="12">
        <v>5317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ht="18.75" customHeight="1" x14ac:dyDescent="0.15">
      <c r="A142" s="12">
        <v>5318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ht="18.75" customHeight="1" x14ac:dyDescent="0.15">
      <c r="A143" s="12">
        <v>5319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9" t="s">
        <v>103</v>
      </c>
    </row>
    <row r="145" spans="1:1" x14ac:dyDescent="0.15">
      <c r="A145" s="9"/>
    </row>
    <row r="146" spans="1:1" x14ac:dyDescent="0.15">
      <c r="A146" s="9"/>
    </row>
    <row r="147" spans="1:1" x14ac:dyDescent="0.15">
      <c r="A147" s="9"/>
    </row>
    <row r="148" spans="1:1" x14ac:dyDescent="0.15">
      <c r="A148" s="9"/>
    </row>
    <row r="149" spans="1:1" x14ac:dyDescent="0.15">
      <c r="A149" s="10"/>
    </row>
    <row r="150" spans="1:1" x14ac:dyDescent="0.15">
      <c r="A150" s="10"/>
    </row>
    <row r="151" spans="1:1" x14ac:dyDescent="0.15">
      <c r="A151" s="9"/>
    </row>
    <row r="152" spans="1:1" x14ac:dyDescent="0.15">
      <c r="A152" s="8"/>
    </row>
    <row r="153" spans="1:1" x14ac:dyDescent="0.15">
      <c r="A153" s="8"/>
    </row>
  </sheetData>
  <phoneticPr fontId="1" type="noConversion"/>
  <conditionalFormatting sqref="A5:A7">
    <cfRule type="expression" dxfId="71" priority="18" stopIfTrue="1">
      <formula>#REF!</formula>
    </cfRule>
  </conditionalFormatting>
  <conditionalFormatting sqref="W53:W75">
    <cfRule type="expression" dxfId="70" priority="14" stopIfTrue="1">
      <formula>#REF!</formula>
    </cfRule>
  </conditionalFormatting>
  <conditionalFormatting sqref="W76">
    <cfRule type="expression" dxfId="69" priority="13" stopIfTrue="1">
      <formula>#REF!</formula>
    </cfRule>
  </conditionalFormatting>
  <conditionalFormatting sqref="W77:W99">
    <cfRule type="expression" dxfId="68" priority="11" stopIfTrue="1">
      <formula>#REF!</formula>
    </cfRule>
  </conditionalFormatting>
  <conditionalFormatting sqref="W125:W143">
    <cfRule type="expression" dxfId="67" priority="5" stopIfTrue="1">
      <formula>#REF!</formula>
    </cfRule>
  </conditionalFormatting>
  <conditionalFormatting sqref="W5:W27">
    <cfRule type="expression" dxfId="66" priority="21" stopIfTrue="1">
      <formula>#REF!</formula>
    </cfRule>
  </conditionalFormatting>
  <conditionalFormatting sqref="A77:A79">
    <cfRule type="expression" dxfId="65" priority="9" stopIfTrue="1">
      <formula>#REF!</formula>
    </cfRule>
  </conditionalFormatting>
  <conditionalFormatting sqref="W28">
    <cfRule type="expression" dxfId="64" priority="19" stopIfTrue="1">
      <formula>#REF!</formula>
    </cfRule>
  </conditionalFormatting>
  <conditionalFormatting sqref="W29:W51">
    <cfRule type="expression" dxfId="63" priority="17" stopIfTrue="1">
      <formula>#REF!</formula>
    </cfRule>
  </conditionalFormatting>
  <conditionalFormatting sqref="W52">
    <cfRule type="expression" dxfId="62" priority="16" stopIfTrue="1">
      <formula>#REF!</formula>
    </cfRule>
  </conditionalFormatting>
  <conditionalFormatting sqref="A29:A31">
    <cfRule type="expression" dxfId="61" priority="15" stopIfTrue="1">
      <formula>#REF!</formula>
    </cfRule>
  </conditionalFormatting>
  <conditionalFormatting sqref="A53:A55">
    <cfRule type="expression" dxfId="60" priority="12" stopIfTrue="1">
      <formula>#REF!</formula>
    </cfRule>
  </conditionalFormatting>
  <conditionalFormatting sqref="W100">
    <cfRule type="expression" dxfId="59" priority="10" stopIfTrue="1">
      <formula>#REF!</formula>
    </cfRule>
  </conditionalFormatting>
  <conditionalFormatting sqref="W101:W123">
    <cfRule type="expression" dxfId="58" priority="8" stopIfTrue="1">
      <formula>#REF!</formula>
    </cfRule>
  </conditionalFormatting>
  <conditionalFormatting sqref="W124">
    <cfRule type="expression" dxfId="57" priority="7" stopIfTrue="1">
      <formula>#REF!</formula>
    </cfRule>
  </conditionalFormatting>
  <conditionalFormatting sqref="A101:A103">
    <cfRule type="expression" dxfId="56" priority="6" stopIfTrue="1">
      <formula>#REF!</formula>
    </cfRule>
  </conditionalFormatting>
  <conditionalFormatting sqref="A125:A127">
    <cfRule type="expression" dxfId="55" priority="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C637-46D7-4531-97E4-696C17C61E62}">
  <dimension ref="A1:Z144"/>
  <sheetViews>
    <sheetView tabSelected="1" workbookViewId="0">
      <selection activeCell="D8" sqref="D8"/>
    </sheetView>
  </sheetViews>
  <sheetFormatPr defaultRowHeight="13.5" x14ac:dyDescent="0.15"/>
  <sheetData>
    <row r="1" spans="1:26" ht="121.5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27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ht="27" x14ac:dyDescent="0.15">
      <c r="A4" s="5" t="s">
        <v>74</v>
      </c>
      <c r="B4" s="5" t="s">
        <v>94</v>
      </c>
      <c r="C4" s="5" t="s">
        <v>95</v>
      </c>
      <c r="D4" s="5" t="s">
        <v>96</v>
      </c>
      <c r="E4" s="5" t="s">
        <v>97</v>
      </c>
      <c r="F4" s="5" t="s">
        <v>98</v>
      </c>
      <c r="G4" s="5" t="s">
        <v>99</v>
      </c>
      <c r="H4" s="5" t="s">
        <v>100</v>
      </c>
      <c r="I4" s="5" t="s">
        <v>101</v>
      </c>
      <c r="J4" s="5"/>
      <c r="K4" s="5"/>
      <c r="L4" s="5"/>
      <c r="M4" s="5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2"/>
      <c r="Z4" s="1"/>
    </row>
    <row r="5" spans="1:26" x14ac:dyDescent="0.15">
      <c r="A5" s="12">
        <v>5101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x14ac:dyDescent="0.15">
      <c r="A6" s="12">
        <v>5102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x14ac:dyDescent="0.15">
      <c r="A7">
        <v>5103</v>
      </c>
      <c r="B7" s="4" t="s">
        <v>42</v>
      </c>
      <c r="C7" s="11" t="s">
        <v>5</v>
      </c>
      <c r="D7" s="4" t="s">
        <v>45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x14ac:dyDescent="0.15">
      <c r="A8" s="12">
        <v>5104</v>
      </c>
      <c r="B8" s="4" t="s">
        <v>42</v>
      </c>
      <c r="C8" s="11" t="s">
        <v>5</v>
      </c>
      <c r="D8" s="4" t="s">
        <v>42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x14ac:dyDescent="0.15">
      <c r="A9" s="12">
        <v>5105</v>
      </c>
      <c r="B9" s="4" t="s">
        <v>42</v>
      </c>
      <c r="C9" s="11" t="s">
        <v>5</v>
      </c>
      <c r="D9" s="4" t="s">
        <v>56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x14ac:dyDescent="0.15">
      <c r="A10" s="12" t="s">
        <v>126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x14ac:dyDescent="0.15">
      <c r="A11" s="12">
        <v>5802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x14ac:dyDescent="0.15">
      <c r="A12" s="12">
        <v>5106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x14ac:dyDescent="0.15">
      <c r="A13" s="12">
        <v>5107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x14ac:dyDescent="0.15">
      <c r="A14" s="12">
        <v>5108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x14ac:dyDescent="0.15">
      <c r="A15" s="12">
        <v>5109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x14ac:dyDescent="0.15">
      <c r="A16" s="12">
        <v>5110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x14ac:dyDescent="0.15">
      <c r="A17" s="12">
        <v>5111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x14ac:dyDescent="0.15">
      <c r="A18" s="12">
        <v>5112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x14ac:dyDescent="0.15">
      <c r="A19" s="12">
        <v>5202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x14ac:dyDescent="0.15">
      <c r="A20" s="12">
        <v>5203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x14ac:dyDescent="0.15">
      <c r="A21" s="12">
        <v>5204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x14ac:dyDescent="0.15">
      <c r="A22" s="12">
        <v>5205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x14ac:dyDescent="0.15">
      <c r="A23" s="12">
        <v>5803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x14ac:dyDescent="0.15">
      <c r="A24" s="12">
        <v>5113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x14ac:dyDescent="0.15">
      <c r="A25" s="12">
        <v>5114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x14ac:dyDescent="0.15">
      <c r="A26" s="12">
        <v>5115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x14ac:dyDescent="0.15">
      <c r="A27" s="12">
        <v>5116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x14ac:dyDescent="0.15">
      <c r="A28" s="12">
        <v>5117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x14ac:dyDescent="0.15">
      <c r="A29" s="12">
        <v>5118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x14ac:dyDescent="0.15">
      <c r="A30" s="12">
        <v>5119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x14ac:dyDescent="0.15">
      <c r="A31" s="12">
        <v>5120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x14ac:dyDescent="0.15">
      <c r="A32" s="12">
        <v>5121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x14ac:dyDescent="0.15">
      <c r="A33" s="12">
        <v>5805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x14ac:dyDescent="0.15">
      <c r="A34" s="12">
        <v>5122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x14ac:dyDescent="0.15">
      <c r="A35" s="12">
        <v>5123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x14ac:dyDescent="0.15">
      <c r="A36" s="12">
        <v>5124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x14ac:dyDescent="0.15">
      <c r="A37" s="12">
        <v>5125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x14ac:dyDescent="0.15">
      <c r="A38" s="12">
        <v>5126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x14ac:dyDescent="0.15">
      <c r="A39" s="12">
        <v>5127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x14ac:dyDescent="0.15">
      <c r="A40" s="12">
        <v>5804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x14ac:dyDescent="0.15">
      <c r="A41" s="12">
        <v>5221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x14ac:dyDescent="0.15">
      <c r="A42" s="12">
        <v>5222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x14ac:dyDescent="0.15">
      <c r="A43" s="12">
        <v>5223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x14ac:dyDescent="0.15">
      <c r="A44" s="12">
        <v>5224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x14ac:dyDescent="0.15">
      <c r="A45" s="12">
        <v>5225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x14ac:dyDescent="0.15">
      <c r="A46" s="12">
        <v>5226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x14ac:dyDescent="0.15">
      <c r="A47" s="12">
        <v>5227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x14ac:dyDescent="0.15">
      <c r="A48" s="12">
        <v>5228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x14ac:dyDescent="0.15">
      <c r="A49" s="12">
        <v>5811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x14ac:dyDescent="0.15">
      <c r="A50" s="12">
        <v>5230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x14ac:dyDescent="0.15">
      <c r="A51" s="12">
        <v>5231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x14ac:dyDescent="0.15">
      <c r="A52" s="12">
        <v>5233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x14ac:dyDescent="0.15">
      <c r="A53" s="12">
        <v>5234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x14ac:dyDescent="0.15">
      <c r="A54" s="12">
        <v>5235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x14ac:dyDescent="0.15">
      <c r="A55" s="12">
        <v>5236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x14ac:dyDescent="0.15">
      <c r="A56" s="12">
        <v>5261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x14ac:dyDescent="0.15">
      <c r="A57" s="12">
        <v>5262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x14ac:dyDescent="0.15">
      <c r="A58" s="12">
        <v>5263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x14ac:dyDescent="0.15">
      <c r="A59" s="12">
        <v>5264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x14ac:dyDescent="0.15">
      <c r="A60" s="12">
        <v>5265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x14ac:dyDescent="0.15">
      <c r="A61" s="12">
        <v>5820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x14ac:dyDescent="0.15">
      <c r="A62" s="12">
        <v>5266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x14ac:dyDescent="0.15">
      <c r="A63" s="12">
        <v>5267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x14ac:dyDescent="0.15">
      <c r="A64" s="12">
        <v>5810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x14ac:dyDescent="0.15">
      <c r="A65" s="12">
        <v>5812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x14ac:dyDescent="0.15">
      <c r="A66" s="12">
        <v>5207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x14ac:dyDescent="0.15">
      <c r="A67" s="12">
        <v>5208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x14ac:dyDescent="0.15">
      <c r="A68" s="12">
        <v>5209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x14ac:dyDescent="0.15">
      <c r="A69" s="12">
        <v>5210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x14ac:dyDescent="0.15">
      <c r="A70" s="12">
        <v>5211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x14ac:dyDescent="0.15">
      <c r="A71" s="12">
        <v>5212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x14ac:dyDescent="0.15">
      <c r="A72" s="12">
        <v>5808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x14ac:dyDescent="0.15">
      <c r="A73" s="12">
        <v>5214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x14ac:dyDescent="0.15">
      <c r="A74" s="12">
        <v>5215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x14ac:dyDescent="0.15">
      <c r="A75" s="12">
        <v>5217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x14ac:dyDescent="0.15">
      <c r="A76" s="12">
        <v>5218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5219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5252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5253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5254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5255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5256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5817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5257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5258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5807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5809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5237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x14ac:dyDescent="0.15">
      <c r="A89" s="12">
        <v>5238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x14ac:dyDescent="0.15">
      <c r="A90" s="12">
        <v>5813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x14ac:dyDescent="0.15">
      <c r="A91" s="12">
        <v>5239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x14ac:dyDescent="0.15">
      <c r="A92" s="12">
        <v>5240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x14ac:dyDescent="0.15">
      <c r="A93" s="12">
        <v>5241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x14ac:dyDescent="0.15">
      <c r="A94" s="12">
        <v>5242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x14ac:dyDescent="0.15">
      <c r="A95" s="12">
        <v>5243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x14ac:dyDescent="0.15">
      <c r="A96" s="12">
        <v>5244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x14ac:dyDescent="0.15">
      <c r="A97" s="12">
        <v>5245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x14ac:dyDescent="0.15">
      <c r="A98" s="12">
        <v>5246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x14ac:dyDescent="0.15">
      <c r="A99" s="12">
        <v>5247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x14ac:dyDescent="0.15">
      <c r="A100" s="12">
        <v>5248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x14ac:dyDescent="0.15">
      <c r="A101" s="12">
        <v>5249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x14ac:dyDescent="0.15">
      <c r="A102" s="12">
        <v>5250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x14ac:dyDescent="0.15">
      <c r="A103" s="12">
        <v>5270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x14ac:dyDescent="0.15">
      <c r="A104" s="12">
        <v>5271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x14ac:dyDescent="0.15">
      <c r="A105" s="12">
        <v>5272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x14ac:dyDescent="0.15">
      <c r="A106" s="12">
        <v>5273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x14ac:dyDescent="0.15">
      <c r="A107" s="12">
        <v>5274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x14ac:dyDescent="0.15">
      <c r="A108" s="12">
        <v>5275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x14ac:dyDescent="0.15">
      <c r="A109" s="12">
        <v>5814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x14ac:dyDescent="0.15">
      <c r="A110" s="12">
        <v>5815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x14ac:dyDescent="0.15">
      <c r="A111" s="12">
        <v>5251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x14ac:dyDescent="0.15">
      <c r="A112" s="12">
        <v>5816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x14ac:dyDescent="0.15">
      <c r="A113" s="12">
        <v>5281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x14ac:dyDescent="0.15">
      <c r="A114" s="12">
        <v>5259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x14ac:dyDescent="0.15">
      <c r="A115" s="12">
        <v>5818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x14ac:dyDescent="0.15">
      <c r="A116" s="12">
        <v>5882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x14ac:dyDescent="0.15">
      <c r="A117" s="12">
        <v>5260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x14ac:dyDescent="0.15">
      <c r="A118" s="12">
        <v>5819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x14ac:dyDescent="0.15">
      <c r="A119" s="12">
        <v>5283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x14ac:dyDescent="0.15">
      <c r="A120" s="12">
        <v>5268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x14ac:dyDescent="0.15">
      <c r="A121" s="12">
        <v>5821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x14ac:dyDescent="0.15">
      <c r="A122" s="12">
        <v>5284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x14ac:dyDescent="0.15">
      <c r="A123" s="12">
        <v>5282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x14ac:dyDescent="0.15">
      <c r="A124" s="12">
        <v>5301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x14ac:dyDescent="0.15">
      <c r="A125" s="12">
        <v>5302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x14ac:dyDescent="0.15">
      <c r="A126" s="12">
        <v>5304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x14ac:dyDescent="0.15">
      <c r="A127" s="12">
        <v>5305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x14ac:dyDescent="0.15">
      <c r="A128" s="12">
        <v>5306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x14ac:dyDescent="0.15">
      <c r="A129" s="12">
        <v>5307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x14ac:dyDescent="0.15">
      <c r="A130" s="12">
        <v>5822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x14ac:dyDescent="0.15">
      <c r="A131" s="12">
        <v>5308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x14ac:dyDescent="0.15">
      <c r="A132" s="12">
        <v>5309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x14ac:dyDescent="0.15">
      <c r="A133" s="12">
        <v>5310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x14ac:dyDescent="0.15">
      <c r="A134" s="12">
        <v>5311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x14ac:dyDescent="0.15">
      <c r="A135" s="12">
        <v>5312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x14ac:dyDescent="0.15">
      <c r="A136" s="12">
        <v>5313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x14ac:dyDescent="0.15">
      <c r="A137" s="12">
        <v>5314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x14ac:dyDescent="0.15">
      <c r="A138" s="12">
        <v>5824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x14ac:dyDescent="0.15">
      <c r="A139" s="12">
        <v>5315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x14ac:dyDescent="0.15">
      <c r="A140" s="12">
        <v>5316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x14ac:dyDescent="0.15">
      <c r="A141" s="12">
        <v>5317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x14ac:dyDescent="0.15">
      <c r="A142" s="12">
        <v>5318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x14ac:dyDescent="0.15">
      <c r="A143" s="12">
        <v>5319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9" t="s">
        <v>103</v>
      </c>
      <c r="B144" s="4"/>
      <c r="C144" s="4"/>
      <c r="D144" s="4"/>
      <c r="E144" s="3"/>
      <c r="F144" s="4"/>
      <c r="G144" s="4"/>
      <c r="H144" s="3"/>
      <c r="I144" s="4"/>
      <c r="J144" s="4"/>
      <c r="K144" s="4"/>
      <c r="L144" s="3"/>
      <c r="M144" s="3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3"/>
      <c r="Y144" s="3"/>
      <c r="Z144" s="4"/>
    </row>
  </sheetData>
  <phoneticPr fontId="9" type="noConversion"/>
  <conditionalFormatting sqref="A5:A6 A10">
    <cfRule type="expression" dxfId="54" priority="15" stopIfTrue="1">
      <formula>#REF!</formula>
    </cfRule>
  </conditionalFormatting>
  <conditionalFormatting sqref="W53:W75">
    <cfRule type="expression" dxfId="53" priority="11" stopIfTrue="1">
      <formula>#REF!</formula>
    </cfRule>
  </conditionalFormatting>
  <conditionalFormatting sqref="W76">
    <cfRule type="expression" dxfId="52" priority="10" stopIfTrue="1">
      <formula>#REF!</formula>
    </cfRule>
  </conditionalFormatting>
  <conditionalFormatting sqref="W77:W99">
    <cfRule type="expression" dxfId="51" priority="8" stopIfTrue="1">
      <formula>#REF!</formula>
    </cfRule>
  </conditionalFormatting>
  <conditionalFormatting sqref="W125:W143">
    <cfRule type="expression" dxfId="50" priority="2" stopIfTrue="1">
      <formula>#REF!</formula>
    </cfRule>
  </conditionalFormatting>
  <conditionalFormatting sqref="W5:W27">
    <cfRule type="expression" dxfId="49" priority="17" stopIfTrue="1">
      <formula>#REF!</formula>
    </cfRule>
  </conditionalFormatting>
  <conditionalFormatting sqref="A77:A79">
    <cfRule type="expression" dxfId="48" priority="6" stopIfTrue="1">
      <formula>#REF!</formula>
    </cfRule>
  </conditionalFormatting>
  <conditionalFormatting sqref="W28">
    <cfRule type="expression" dxfId="47" priority="16" stopIfTrue="1">
      <formula>#REF!</formula>
    </cfRule>
  </conditionalFormatting>
  <conditionalFormatting sqref="W29:W51">
    <cfRule type="expression" dxfId="46" priority="14" stopIfTrue="1">
      <formula>#REF!</formula>
    </cfRule>
  </conditionalFormatting>
  <conditionalFormatting sqref="W52">
    <cfRule type="expression" dxfId="45" priority="13" stopIfTrue="1">
      <formula>#REF!</formula>
    </cfRule>
  </conditionalFormatting>
  <conditionalFormatting sqref="A29:A31">
    <cfRule type="expression" dxfId="44" priority="12" stopIfTrue="1">
      <formula>#REF!</formula>
    </cfRule>
  </conditionalFormatting>
  <conditionalFormatting sqref="A53:A55">
    <cfRule type="expression" dxfId="43" priority="9" stopIfTrue="1">
      <formula>#REF!</formula>
    </cfRule>
  </conditionalFormatting>
  <conditionalFormatting sqref="W100">
    <cfRule type="expression" dxfId="42" priority="7" stopIfTrue="1">
      <formula>#REF!</formula>
    </cfRule>
  </conditionalFormatting>
  <conditionalFormatting sqref="W101:W123">
    <cfRule type="expression" dxfId="41" priority="5" stopIfTrue="1">
      <formula>#REF!</formula>
    </cfRule>
  </conditionalFormatting>
  <conditionalFormatting sqref="W124">
    <cfRule type="expression" dxfId="40" priority="4" stopIfTrue="1">
      <formula>#REF!</formula>
    </cfRule>
  </conditionalFormatting>
  <conditionalFormatting sqref="A101:A103">
    <cfRule type="expression" dxfId="39" priority="3" stopIfTrue="1">
      <formula>#REF!</formula>
    </cfRule>
  </conditionalFormatting>
  <conditionalFormatting sqref="A125:A127">
    <cfRule type="expression" dxfId="38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F746-11BF-48C1-BE06-52E4CED9D652}">
  <dimension ref="A1:Z120"/>
  <sheetViews>
    <sheetView topLeftCell="A48" zoomScale="90" zoomScaleNormal="90" workbookViewId="0">
      <selection activeCell="A88" sqref="A88:XFD88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105</v>
      </c>
      <c r="C4" s="5" t="s">
        <v>106</v>
      </c>
      <c r="D4" s="5" t="s">
        <v>107</v>
      </c>
      <c r="E4" s="5" t="s">
        <v>92</v>
      </c>
      <c r="F4" s="5" t="s">
        <v>108</v>
      </c>
      <c r="G4" s="5" t="s">
        <v>109</v>
      </c>
      <c r="H4" s="5" t="s">
        <v>110</v>
      </c>
      <c r="I4" s="5" t="s">
        <v>111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5401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5402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5403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5826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5404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5405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5406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5407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5408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5409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5410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5411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5829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5412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5413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5414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5415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5416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5828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5831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5417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5418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5419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5832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5420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5421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5422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5423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5424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5425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5426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5835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5429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5430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5427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5428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5834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5432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5433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5434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5435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5436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5437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5438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5439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5440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5441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5442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5443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5444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5837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5839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5445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5841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5446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5447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5836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5454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5455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5456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5457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5458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5459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5460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5461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5462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5463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5464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5845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5847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5465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5849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5466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5467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5468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5844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5448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5449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5450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5451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5452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5453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5469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5470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5471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5472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5473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5474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5475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5842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5850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x14ac:dyDescent="0.15">
      <c r="A96" s="9" t="s">
        <v>103</v>
      </c>
    </row>
    <row r="97" spans="1:1" x14ac:dyDescent="0.15">
      <c r="A97" s="6"/>
    </row>
    <row r="98" spans="1:1" x14ac:dyDescent="0.15">
      <c r="A98" s="6"/>
    </row>
    <row r="99" spans="1:1" x14ac:dyDescent="0.15">
      <c r="A99" s="6"/>
    </row>
    <row r="100" spans="1:1" x14ac:dyDescent="0.15">
      <c r="A100" s="6"/>
    </row>
    <row r="101" spans="1:1" x14ac:dyDescent="0.15">
      <c r="A101" s="6"/>
    </row>
    <row r="102" spans="1:1" x14ac:dyDescent="0.15">
      <c r="A102" s="6"/>
    </row>
    <row r="103" spans="1:1" x14ac:dyDescent="0.15">
      <c r="A103" s="6"/>
    </row>
    <row r="104" spans="1:1" x14ac:dyDescent="0.15">
      <c r="A104" s="6"/>
    </row>
    <row r="105" spans="1:1" x14ac:dyDescent="0.15">
      <c r="A105" s="6"/>
    </row>
    <row r="106" spans="1:1" x14ac:dyDescent="0.15">
      <c r="A106" s="6"/>
    </row>
    <row r="107" spans="1:1" x14ac:dyDescent="0.15">
      <c r="A107" s="9"/>
    </row>
    <row r="108" spans="1:1" x14ac:dyDescent="0.15">
      <c r="A108" s="9"/>
    </row>
    <row r="109" spans="1:1" x14ac:dyDescent="0.15">
      <c r="A109" s="9"/>
    </row>
    <row r="110" spans="1:1" x14ac:dyDescent="0.15">
      <c r="A110" s="9"/>
    </row>
    <row r="111" spans="1:1" x14ac:dyDescent="0.15">
      <c r="A111" s="9"/>
    </row>
    <row r="112" spans="1:1" x14ac:dyDescent="0.15">
      <c r="A112" s="9"/>
    </row>
    <row r="113" spans="1:1" x14ac:dyDescent="0.15">
      <c r="A113" s="9"/>
    </row>
    <row r="114" spans="1:1" x14ac:dyDescent="0.15">
      <c r="A114" s="9"/>
    </row>
    <row r="115" spans="1:1" x14ac:dyDescent="0.15">
      <c r="A115" s="9"/>
    </row>
    <row r="116" spans="1:1" x14ac:dyDescent="0.15">
      <c r="A116" s="10"/>
    </row>
    <row r="117" spans="1:1" x14ac:dyDescent="0.15">
      <c r="A117" s="10"/>
    </row>
    <row r="118" spans="1:1" x14ac:dyDescent="0.15">
      <c r="A118" s="9"/>
    </row>
    <row r="119" spans="1:1" x14ac:dyDescent="0.15">
      <c r="A119" s="8"/>
    </row>
    <row r="120" spans="1:1" x14ac:dyDescent="0.15">
      <c r="A120" s="8"/>
    </row>
  </sheetData>
  <phoneticPr fontId="8" type="noConversion"/>
  <conditionalFormatting sqref="W5:W27">
    <cfRule type="expression" dxfId="37" priority="17" stopIfTrue="1">
      <formula>#REF!</formula>
    </cfRule>
  </conditionalFormatting>
  <conditionalFormatting sqref="W28">
    <cfRule type="expression" dxfId="36" priority="16" stopIfTrue="1">
      <formula>#REF!</formula>
    </cfRule>
  </conditionalFormatting>
  <conditionalFormatting sqref="A29:A31">
    <cfRule type="expression" dxfId="35" priority="12" stopIfTrue="1">
      <formula>#REF!</formula>
    </cfRule>
  </conditionalFormatting>
  <conditionalFormatting sqref="W76">
    <cfRule type="expression" dxfId="34" priority="10" stopIfTrue="1">
      <formula>#REF!</formula>
    </cfRule>
  </conditionalFormatting>
  <conditionalFormatting sqref="A53:A55">
    <cfRule type="expression" dxfId="33" priority="9" stopIfTrue="1">
      <formula>#REF!</formula>
    </cfRule>
  </conditionalFormatting>
  <conditionalFormatting sqref="W77:W95">
    <cfRule type="expression" dxfId="32" priority="8" stopIfTrue="1">
      <formula>#REF!</formula>
    </cfRule>
  </conditionalFormatting>
  <conditionalFormatting sqref="A77:A79">
    <cfRule type="expression" dxfId="31" priority="6" stopIfTrue="1">
      <formula>#REF!</formula>
    </cfRule>
  </conditionalFormatting>
  <conditionalFormatting sqref="A5:A7">
    <cfRule type="expression" dxfId="30" priority="15" stopIfTrue="1">
      <formula>#REF!</formula>
    </cfRule>
  </conditionalFormatting>
  <conditionalFormatting sqref="W53:W75">
    <cfRule type="expression" dxfId="29" priority="11" stopIfTrue="1">
      <formula>#REF!</formula>
    </cfRule>
  </conditionalFormatting>
  <conditionalFormatting sqref="W29:W51">
    <cfRule type="expression" dxfId="28" priority="14" stopIfTrue="1">
      <formula>#REF!</formula>
    </cfRule>
  </conditionalFormatting>
  <conditionalFormatting sqref="W52">
    <cfRule type="expression" dxfId="27" priority="1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3822-9937-415C-B1F1-CF3437927F5A}">
  <dimension ref="A1:Z169"/>
  <sheetViews>
    <sheetView topLeftCell="A133" zoomScale="90" zoomScaleNormal="90" workbookViewId="0">
      <selection activeCell="A145" sqref="A145:XFD145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112</v>
      </c>
      <c r="C4" s="5" t="s">
        <v>113</v>
      </c>
      <c r="D4" s="5" t="s">
        <v>114</v>
      </c>
      <c r="E4" s="5" t="s">
        <v>93</v>
      </c>
      <c r="F4" s="5" t="s">
        <v>115</v>
      </c>
      <c r="G4" s="5" t="s">
        <v>116</v>
      </c>
      <c r="H4" s="5" t="s">
        <v>117</v>
      </c>
      <c r="I4" s="5" t="s">
        <v>118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5501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5502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5503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5504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5505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5506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5507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5508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5509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5852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5512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5511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5513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5514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5515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5516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5851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5853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5517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5518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5519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5520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5854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5522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5523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5524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5544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5545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5546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5547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5548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5549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5550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5551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5861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5553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5554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5555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5525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5526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5527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5528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5529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5530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5531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5532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5533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5534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5535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5536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5537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5856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5539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5540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5541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5542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5543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5855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5857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5601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5602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5603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5604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5605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5606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5607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5863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5608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5609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5610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5611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5612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5613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5614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5615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5866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5616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5617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5862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5864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5865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5618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5619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5620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5621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5622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5623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5624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5625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5626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5870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15">
      <c r="A96" s="12">
        <v>5627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15">
      <c r="A97" s="12">
        <v>5628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15">
      <c r="A98" s="12">
        <v>5629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15">
      <c r="A99" s="12">
        <v>5630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x14ac:dyDescent="0.15">
      <c r="A100" s="12">
        <v>5631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x14ac:dyDescent="0.15">
      <c r="A101" s="12">
        <v>5632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x14ac:dyDescent="0.15">
      <c r="A102" s="12">
        <v>5633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x14ac:dyDescent="0.15">
      <c r="A103" s="12">
        <v>5868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x14ac:dyDescent="0.15">
      <c r="A104" s="12">
        <v>5869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x14ac:dyDescent="0.15">
      <c r="A105" s="12">
        <v>5872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x14ac:dyDescent="0.15">
      <c r="A106" s="12">
        <v>5873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x14ac:dyDescent="0.15">
      <c r="A107" s="12">
        <v>5634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x14ac:dyDescent="0.15">
      <c r="A108" s="12">
        <v>5874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x14ac:dyDescent="0.15">
      <c r="A109" s="12">
        <v>5635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x14ac:dyDescent="0.15">
      <c r="A110" s="12">
        <v>5636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x14ac:dyDescent="0.15">
      <c r="A111" s="12">
        <v>5637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x14ac:dyDescent="0.15">
      <c r="A112" s="12">
        <v>5638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x14ac:dyDescent="0.15">
      <c r="A113" s="12">
        <v>5639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x14ac:dyDescent="0.15">
      <c r="A114" s="12">
        <v>5640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x14ac:dyDescent="0.15">
      <c r="A115" s="12">
        <v>5641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x14ac:dyDescent="0.15">
      <c r="A116" s="12">
        <v>5642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x14ac:dyDescent="0.15">
      <c r="A117" s="12">
        <v>5643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x14ac:dyDescent="0.15">
      <c r="A118" s="12">
        <v>5644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x14ac:dyDescent="0.15">
      <c r="A119" s="12">
        <v>5645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x14ac:dyDescent="0.15">
      <c r="A120" s="12">
        <v>5880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x14ac:dyDescent="0.15">
      <c r="A121" s="12">
        <v>5646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x14ac:dyDescent="0.15">
      <c r="A122" s="12">
        <v>5647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x14ac:dyDescent="0.15">
      <c r="A123" s="12">
        <v>5876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x14ac:dyDescent="0.15">
      <c r="A124" s="12">
        <v>5879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x14ac:dyDescent="0.15">
      <c r="A125" s="12">
        <v>5648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x14ac:dyDescent="0.15">
      <c r="A126" s="12">
        <v>5649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x14ac:dyDescent="0.15">
      <c r="A127" s="12">
        <v>5650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x14ac:dyDescent="0.15">
      <c r="A128" s="12">
        <v>5651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x14ac:dyDescent="0.15">
      <c r="A129" s="12">
        <v>5882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x14ac:dyDescent="0.15">
      <c r="A130" s="12">
        <v>5682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x14ac:dyDescent="0.15">
      <c r="A131" s="12">
        <v>5652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x14ac:dyDescent="0.15">
      <c r="A132" s="12">
        <v>5883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x14ac:dyDescent="0.15">
      <c r="A133" s="12">
        <v>5653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x14ac:dyDescent="0.15">
      <c r="A134" s="12">
        <v>5654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x14ac:dyDescent="0.15">
      <c r="A135" s="12">
        <v>5655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x14ac:dyDescent="0.15">
      <c r="A136" s="12">
        <v>5656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x14ac:dyDescent="0.15">
      <c r="A137" s="12">
        <v>5657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x14ac:dyDescent="0.15">
      <c r="A138" s="12">
        <v>5658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x14ac:dyDescent="0.15">
      <c r="A139" s="12">
        <v>5659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x14ac:dyDescent="0.15">
      <c r="A140" s="12">
        <v>5660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x14ac:dyDescent="0.15">
      <c r="A141" s="12">
        <v>5661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x14ac:dyDescent="0.15">
      <c r="A142" s="12">
        <v>5881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x14ac:dyDescent="0.15">
      <c r="A143" s="12">
        <v>5884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12">
        <v>5885</v>
      </c>
      <c r="B144" s="4" t="s">
        <v>45</v>
      </c>
      <c r="C144" s="11" t="s">
        <v>5</v>
      </c>
      <c r="D144" s="4" t="s">
        <v>76</v>
      </c>
      <c r="E144" s="3" t="s">
        <v>104</v>
      </c>
      <c r="F144" s="4">
        <v>1</v>
      </c>
      <c r="G144" s="4" t="s">
        <v>45</v>
      </c>
      <c r="H144" s="3" t="s">
        <v>45</v>
      </c>
      <c r="I144" s="4" t="s">
        <v>85</v>
      </c>
      <c r="J144" s="4" t="s">
        <v>85</v>
      </c>
      <c r="K144" s="4" t="s">
        <v>76</v>
      </c>
      <c r="L144" s="3" t="s">
        <v>42</v>
      </c>
      <c r="M144" s="3" t="s">
        <v>42</v>
      </c>
      <c r="N144" s="3" t="s">
        <v>75</v>
      </c>
      <c r="O144" s="3">
        <v>1</v>
      </c>
      <c r="P144" s="3" t="s">
        <v>41</v>
      </c>
      <c r="Q144" s="4" t="s">
        <v>61</v>
      </c>
      <c r="R144" s="4" t="s">
        <v>76</v>
      </c>
      <c r="S144" s="4" t="s">
        <v>61</v>
      </c>
      <c r="T144" s="4" t="s">
        <v>49</v>
      </c>
      <c r="U144" s="4" t="s">
        <v>40</v>
      </c>
      <c r="V144" s="4" t="s">
        <v>76</v>
      </c>
      <c r="W144" s="7">
        <v>101</v>
      </c>
      <c r="X144" s="3" t="s">
        <v>42</v>
      </c>
      <c r="Y144" s="3" t="s">
        <v>24</v>
      </c>
      <c r="Z144" s="4" t="s">
        <v>57</v>
      </c>
    </row>
    <row r="145" spans="1:1" x14ac:dyDescent="0.15">
      <c r="A145" s="9" t="s">
        <v>103</v>
      </c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6"/>
    </row>
    <row r="150" spans="1:1" x14ac:dyDescent="0.15">
      <c r="A150" s="6"/>
    </row>
    <row r="151" spans="1:1" x14ac:dyDescent="0.15">
      <c r="A151" s="6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9"/>
    </row>
    <row r="157" spans="1:1" x14ac:dyDescent="0.15">
      <c r="A157" s="9"/>
    </row>
    <row r="158" spans="1:1" x14ac:dyDescent="0.15">
      <c r="A158" s="9"/>
    </row>
    <row r="159" spans="1:1" x14ac:dyDescent="0.15">
      <c r="A159" s="9"/>
    </row>
    <row r="160" spans="1:1" x14ac:dyDescent="0.15">
      <c r="A160" s="9"/>
    </row>
    <row r="161" spans="1:1" x14ac:dyDescent="0.15">
      <c r="A161" s="9"/>
    </row>
    <row r="162" spans="1:1" x14ac:dyDescent="0.15">
      <c r="A162" s="9"/>
    </row>
    <row r="163" spans="1:1" x14ac:dyDescent="0.15">
      <c r="A163" s="9"/>
    </row>
    <row r="164" spans="1:1" x14ac:dyDescent="0.15">
      <c r="A164" s="9"/>
    </row>
    <row r="165" spans="1:1" x14ac:dyDescent="0.15">
      <c r="A165" s="10"/>
    </row>
    <row r="166" spans="1:1" x14ac:dyDescent="0.15">
      <c r="A166" s="10"/>
    </row>
    <row r="167" spans="1:1" x14ac:dyDescent="0.15">
      <c r="A167" s="9"/>
    </row>
    <row r="168" spans="1:1" x14ac:dyDescent="0.15">
      <c r="A168" s="8"/>
    </row>
    <row r="169" spans="1:1" x14ac:dyDescent="0.15">
      <c r="A169" s="8"/>
    </row>
  </sheetData>
  <phoneticPr fontId="8" type="noConversion"/>
  <conditionalFormatting sqref="W28">
    <cfRule type="expression" dxfId="26" priority="17" stopIfTrue="1">
      <formula>#REF!</formula>
    </cfRule>
  </conditionalFormatting>
  <conditionalFormatting sqref="A5:A7">
    <cfRule type="expression" dxfId="25" priority="16" stopIfTrue="1">
      <formula>#REF!</formula>
    </cfRule>
  </conditionalFormatting>
  <conditionalFormatting sqref="W29:W51">
    <cfRule type="expression" dxfId="24" priority="15" stopIfTrue="1">
      <formula>#REF!</formula>
    </cfRule>
  </conditionalFormatting>
  <conditionalFormatting sqref="W53:W75">
    <cfRule type="expression" dxfId="23" priority="12" stopIfTrue="1">
      <formula>#REF!</formula>
    </cfRule>
  </conditionalFormatting>
  <conditionalFormatting sqref="A77:A79">
    <cfRule type="expression" dxfId="22" priority="7" stopIfTrue="1">
      <formula>#REF!</formula>
    </cfRule>
  </conditionalFormatting>
  <conditionalFormatting sqref="W101:W123">
    <cfRule type="expression" dxfId="21" priority="6" stopIfTrue="1">
      <formula>#REF!</formula>
    </cfRule>
  </conditionalFormatting>
  <conditionalFormatting sqref="W124">
    <cfRule type="expression" dxfId="20" priority="5" stopIfTrue="1">
      <formula>#REF!</formula>
    </cfRule>
  </conditionalFormatting>
  <conditionalFormatting sqref="A101:A103">
    <cfRule type="expression" dxfId="19" priority="4" stopIfTrue="1">
      <formula>#REF!</formula>
    </cfRule>
  </conditionalFormatting>
  <conditionalFormatting sqref="W125:W141 W144">
    <cfRule type="expression" dxfId="18" priority="3" stopIfTrue="1">
      <formula>#REF!</formula>
    </cfRule>
  </conditionalFormatting>
  <conditionalFormatting sqref="A125:A127">
    <cfRule type="expression" dxfId="17" priority="2" stopIfTrue="1">
      <formula>#REF!</formula>
    </cfRule>
  </conditionalFormatting>
  <conditionalFormatting sqref="W76">
    <cfRule type="expression" dxfId="16" priority="11" stopIfTrue="1">
      <formula>#REF!</formula>
    </cfRule>
  </conditionalFormatting>
  <conditionalFormatting sqref="W77:W99">
    <cfRule type="expression" dxfId="15" priority="9" stopIfTrue="1">
      <formula>#REF!</formula>
    </cfRule>
  </conditionalFormatting>
  <conditionalFormatting sqref="W5:W27">
    <cfRule type="expression" dxfId="14" priority="18" stopIfTrue="1">
      <formula>#REF!</formula>
    </cfRule>
  </conditionalFormatting>
  <conditionalFormatting sqref="W52">
    <cfRule type="expression" dxfId="13" priority="14" stopIfTrue="1">
      <formula>#REF!</formula>
    </cfRule>
  </conditionalFormatting>
  <conditionalFormatting sqref="A29:A31">
    <cfRule type="expression" dxfId="12" priority="13" stopIfTrue="1">
      <formula>#REF!</formula>
    </cfRule>
  </conditionalFormatting>
  <conditionalFormatting sqref="A53:A55">
    <cfRule type="expression" dxfId="11" priority="10" stopIfTrue="1">
      <formula>#REF!</formula>
    </cfRule>
  </conditionalFormatting>
  <conditionalFormatting sqref="W100">
    <cfRule type="expression" dxfId="10" priority="8" stopIfTrue="1">
      <formula>#REF!</formula>
    </cfRule>
  </conditionalFormatting>
  <conditionalFormatting sqref="W142:W143">
    <cfRule type="expression" dxfId="9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D841-8D1D-4433-A3B9-01C454A033FE}">
  <dimension ref="A1:Z101"/>
  <sheetViews>
    <sheetView topLeftCell="A68" workbookViewId="0">
      <selection activeCell="O69" sqref="O69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119</v>
      </c>
      <c r="C4" s="5" t="s">
        <v>120</v>
      </c>
      <c r="D4" s="5" t="s">
        <v>121</v>
      </c>
      <c r="E4" s="5" t="s">
        <v>102</v>
      </c>
      <c r="F4" s="5" t="s">
        <v>122</v>
      </c>
      <c r="G4" s="5" t="s">
        <v>123</v>
      </c>
      <c r="H4" s="5" t="s">
        <v>124</v>
      </c>
      <c r="I4" s="5" t="s">
        <v>125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5701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5702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5703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5704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5705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5706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5707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5708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5709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5710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5711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5712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5713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5714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5715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5716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5717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5718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5886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5889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5787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5719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5720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5721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5722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5723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5724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5725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5726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5727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5728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5729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5730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5731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5732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5733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5734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5735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5892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5736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5890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5891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5737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5893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5738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5739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5740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5741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5742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5743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5744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5745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5746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5747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5748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5749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5751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5752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5894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5895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5896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5753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5754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5755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5756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5757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5758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5759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5760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5761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5897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5898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9" t="s">
        <v>103</v>
      </c>
    </row>
    <row r="78" spans="1:26" x14ac:dyDescent="0.15">
      <c r="A78" s="6"/>
    </row>
    <row r="79" spans="1:26" x14ac:dyDescent="0.15">
      <c r="A79" s="6"/>
    </row>
    <row r="80" spans="1:26" x14ac:dyDescent="0.15">
      <c r="A80" s="6"/>
    </row>
    <row r="81" spans="1:1" x14ac:dyDescent="0.15">
      <c r="A81" s="6"/>
    </row>
    <row r="82" spans="1:1" x14ac:dyDescent="0.15">
      <c r="A82" s="6"/>
    </row>
    <row r="83" spans="1:1" x14ac:dyDescent="0.15">
      <c r="A83" s="6"/>
    </row>
    <row r="84" spans="1:1" x14ac:dyDescent="0.15">
      <c r="A84" s="6"/>
    </row>
    <row r="85" spans="1:1" x14ac:dyDescent="0.15">
      <c r="A85" s="6"/>
    </row>
    <row r="86" spans="1:1" x14ac:dyDescent="0.15">
      <c r="A86" s="6"/>
    </row>
    <row r="87" spans="1:1" x14ac:dyDescent="0.15">
      <c r="A87" s="6"/>
    </row>
    <row r="88" spans="1:1" x14ac:dyDescent="0.15">
      <c r="A88" s="9"/>
    </row>
    <row r="89" spans="1:1" x14ac:dyDescent="0.15">
      <c r="A89" s="9"/>
    </row>
    <row r="90" spans="1:1" x14ac:dyDescent="0.15">
      <c r="A90" s="9"/>
    </row>
    <row r="91" spans="1:1" x14ac:dyDescent="0.15">
      <c r="A91" s="9"/>
    </row>
    <row r="92" spans="1:1" x14ac:dyDescent="0.15">
      <c r="A92" s="9"/>
    </row>
    <row r="93" spans="1:1" x14ac:dyDescent="0.15">
      <c r="A93" s="9"/>
    </row>
    <row r="94" spans="1:1" x14ac:dyDescent="0.15">
      <c r="A94" s="9"/>
    </row>
    <row r="95" spans="1:1" x14ac:dyDescent="0.15">
      <c r="A95" s="9"/>
    </row>
    <row r="96" spans="1:1" x14ac:dyDescent="0.15">
      <c r="A96" s="9"/>
    </row>
    <row r="97" spans="1:1" x14ac:dyDescent="0.15">
      <c r="A97" s="10"/>
    </row>
    <row r="98" spans="1:1" x14ac:dyDescent="0.15">
      <c r="A98" s="10"/>
    </row>
    <row r="99" spans="1:1" x14ac:dyDescent="0.15">
      <c r="A99" s="9"/>
    </row>
    <row r="100" spans="1:1" x14ac:dyDescent="0.15">
      <c r="A100" s="8"/>
    </row>
    <row r="101" spans="1:1" x14ac:dyDescent="0.15">
      <c r="A101" s="8"/>
    </row>
  </sheetData>
  <phoneticPr fontId="8" type="noConversion"/>
  <conditionalFormatting sqref="W76">
    <cfRule type="expression" dxfId="8" priority="10" stopIfTrue="1">
      <formula>#REF!</formula>
    </cfRule>
  </conditionalFormatting>
  <conditionalFormatting sqref="A53:A55">
    <cfRule type="expression" dxfId="7" priority="9" stopIfTrue="1">
      <formula>#REF!</formula>
    </cfRule>
  </conditionalFormatting>
  <conditionalFormatting sqref="A5:A7">
    <cfRule type="expression" dxfId="6" priority="15" stopIfTrue="1">
      <formula>#REF!</formula>
    </cfRule>
  </conditionalFormatting>
  <conditionalFormatting sqref="W53:W75">
    <cfRule type="expression" dxfId="5" priority="11" stopIfTrue="1">
      <formula>#REF!</formula>
    </cfRule>
  </conditionalFormatting>
  <conditionalFormatting sqref="W5:W27">
    <cfRule type="expression" dxfId="4" priority="17" stopIfTrue="1">
      <formula>#REF!</formula>
    </cfRule>
  </conditionalFormatting>
  <conditionalFormatting sqref="W28">
    <cfRule type="expression" dxfId="3" priority="16" stopIfTrue="1">
      <formula>#REF!</formula>
    </cfRule>
  </conditionalFormatting>
  <conditionalFormatting sqref="W29:W51">
    <cfRule type="expression" dxfId="2" priority="14" stopIfTrue="1">
      <formula>#REF!</formula>
    </cfRule>
  </conditionalFormatting>
  <conditionalFormatting sqref="W52">
    <cfRule type="expression" dxfId="1" priority="13" stopIfTrue="1">
      <formula>#REF!</formula>
    </cfRule>
  </conditionalFormatting>
  <conditionalFormatting sqref="A29:A31">
    <cfRule type="expression" dxfId="0" priority="12" stopIfTrue="1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OP01</vt:lpstr>
      <vt:lpstr>OP05</vt:lpstr>
      <vt:lpstr>OP02</vt:lpstr>
      <vt:lpstr>OP03</vt:lpstr>
      <vt:lpstr>OP04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2018-09-27T14:28:59Z</dcterms:modified>
</cp:coreProperties>
</file>