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ernon\Documents\Scripts\User\CreateUser\Imports\"/>
    </mc:Choice>
  </mc:AlternateContent>
  <xr:revisionPtr revIDLastSave="0" documentId="13_ncr:1_{646568D3-52D1-4FEB-B546-834B595B4385}" xr6:coauthVersionLast="47" xr6:coauthVersionMax="47" xr10:uidLastSave="{00000000-0000-0000-0000-000000000000}"/>
  <bookViews>
    <workbookView xWindow="240" yWindow="2910" windowWidth="25275" windowHeight="11670" xr2:uid="{E3B1031B-7955-4C5D-8A14-AD145AEB93F7}"/>
  </bookViews>
  <sheets>
    <sheet name="Data Import" sheetId="1" r:id="rId1"/>
    <sheet name="Lists" sheetId="2" r:id="rId2"/>
  </sheets>
  <definedNames>
    <definedName name="AccountStatus">Table9[AccountStatus]</definedName>
    <definedName name="AllStates">Table2[State]</definedName>
    <definedName name="CA">Table4[California]</definedName>
    <definedName name="CADepts">Table4[California]</definedName>
    <definedName name="computer">Table1[Computer]</definedName>
    <definedName name="gender">Table5[Gender]</definedName>
    <definedName name="NY">Table3[New York]</definedName>
    <definedName name="NYDepts">Table3[New York]</definedName>
    <definedName name="State">Table2[State]</definedName>
    <definedName name="Temp">Lists!#REF!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<sst xmlns="http://schemas.openxmlformats.org/spreadsheetml/2006/main" count="136" uniqueCount="85">
  <si>
    <t>New York</t>
  </si>
  <si>
    <t>California</t>
  </si>
  <si>
    <t>Administrators-Users</t>
  </si>
  <si>
    <t>Animation-Executive</t>
  </si>
  <si>
    <t>Animation-IT</t>
  </si>
  <si>
    <t>Animation-Marketing</t>
  </si>
  <si>
    <t>Animation-Office Administration</t>
  </si>
  <si>
    <t>Animation-Prod Direct</t>
  </si>
  <si>
    <t>Animation-Production</t>
  </si>
  <si>
    <t>Corporate-Brand and Franchise Management</t>
  </si>
  <si>
    <t>Corporate-Digital Technology</t>
  </si>
  <si>
    <t>Corporate-Executive</t>
  </si>
  <si>
    <t>Corporate-Finance and Accounting</t>
  </si>
  <si>
    <t>Corporate-Information Technology</t>
  </si>
  <si>
    <t>Corporate-Legal</t>
  </si>
  <si>
    <t>Corporate-Office Administration</t>
  </si>
  <si>
    <t>Digital Media-Audience Engagement</t>
  </si>
  <si>
    <t>Digital Media-Development</t>
  </si>
  <si>
    <t>Digital Media-Editorial</t>
  </si>
  <si>
    <t>Digital Media-Digital Technology</t>
  </si>
  <si>
    <t>Digital Media-Executive</t>
  </si>
  <si>
    <t>Digital Media-Game Development</t>
  </si>
  <si>
    <t>Digital Media-Production</t>
  </si>
  <si>
    <t>Digital Media-Sales and Distribution</t>
  </si>
  <si>
    <t>Digital Media-Platform</t>
  </si>
  <si>
    <t>Digital Media-Social</t>
  </si>
  <si>
    <t>Interactive-Game Development</t>
  </si>
  <si>
    <t>Interactive-Sales and Distribution</t>
  </si>
  <si>
    <t>Digital Media-Sales Integration</t>
  </si>
  <si>
    <t>Licensing-Brand Assurance</t>
  </si>
  <si>
    <t>Licensing-Creative Services</t>
  </si>
  <si>
    <t>Digital Media-Special Projects</t>
  </si>
  <si>
    <t>Licensing-Merchandising</t>
  </si>
  <si>
    <t>Licensing-Sales</t>
  </si>
  <si>
    <t>Partnerships-Events</t>
  </si>
  <si>
    <t>Partnerships-IT</t>
  </si>
  <si>
    <t>Partnerships-Legal</t>
  </si>
  <si>
    <t>Licensing-Executive</t>
  </si>
  <si>
    <t>Partnerships-Office Administration</t>
  </si>
  <si>
    <t>Partnerships-Operations</t>
  </si>
  <si>
    <t>Licensing-Retail Management</t>
  </si>
  <si>
    <t>Partnerships-Project Management</t>
  </si>
  <si>
    <t>Partnerships-Sales</t>
  </si>
  <si>
    <t>Publishing-Advertising Sales</t>
  </si>
  <si>
    <t>Publishing-Custom Solutions Sales</t>
  </si>
  <si>
    <t>Partnerships-Live Events</t>
  </si>
  <si>
    <t>Publishing-Editorial</t>
  </si>
  <si>
    <t>Publishing-Manufacturing</t>
  </si>
  <si>
    <t>Publishing-Productions</t>
  </si>
  <si>
    <t>Publishing-Publisher</t>
  </si>
  <si>
    <t>Publishing-Sales</t>
  </si>
  <si>
    <t>Temp Users-Users</t>
  </si>
  <si>
    <t>Publishing-Executive</t>
  </si>
  <si>
    <t>Publishing-Online Digital Tech</t>
  </si>
  <si>
    <t>Publishing-Support And Assurance</t>
  </si>
  <si>
    <t>State</t>
  </si>
  <si>
    <t>NY</t>
  </si>
  <si>
    <t>CA</t>
  </si>
  <si>
    <t>First Name</t>
  </si>
  <si>
    <t>Last Name</t>
  </si>
  <si>
    <t>Title</t>
  </si>
  <si>
    <t>Legal Entity</t>
  </si>
  <si>
    <t>Department</t>
  </si>
  <si>
    <t>Supervisor</t>
  </si>
  <si>
    <t>Start Date</t>
  </si>
  <si>
    <t>Computer</t>
  </si>
  <si>
    <t>Gender</t>
  </si>
  <si>
    <t>Personal Email</t>
  </si>
  <si>
    <t>windows</t>
  </si>
  <si>
    <t>male</t>
  </si>
  <si>
    <t>mac</t>
  </si>
  <si>
    <t>female</t>
  </si>
  <si>
    <t>Marvel Entertainment</t>
  </si>
  <si>
    <t>null</t>
  </si>
  <si>
    <t>Alcott Vernon</t>
  </si>
  <si>
    <t>non-conforming</t>
  </si>
  <si>
    <t>other</t>
  </si>
  <si>
    <t>AccountStatus</t>
  </si>
  <si>
    <t>nm-marvel</t>
  </si>
  <si>
    <t>full</t>
  </si>
  <si>
    <t>temp</t>
  </si>
  <si>
    <t>Patrick</t>
  </si>
  <si>
    <t>Christian</t>
  </si>
  <si>
    <t>Consultant Pentest</t>
  </si>
  <si>
    <t>Disney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</si>
</sst>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9AFD25-840A-46DA-8EBF-026F6390ED37}" name="Table6" displayName="Table6" ref="A1:L2" totalsRowShown="0" headerRowDxfId="8">
  <autoFilter ref="A1:L2" xr:uid="{D39AFD25-840A-46DA-8EBF-026F6390ED37}"/>
  <tableColumns count="12">
    <tableColumn id="12" xr3:uid="{F9E645F2-CEF1-465D-AD4E-1FAD0547A109}" name="AccountStatus" dataDxfId="7"/>
    <tableColumn id="1" xr3:uid="{29B5CDAD-2F0B-40BB-B286-5B542016367D}" name="First Name"/>
    <tableColumn id="2" xr3:uid="{97C27DCB-751C-4BBE-AAF0-6738BE018698}" name="Last Name"/>
    <tableColumn id="3" xr3:uid="{03DF1CDB-776E-4A95-B3D7-312ADC9290D5}" name="Title"/>
    <tableColumn id="4" xr3:uid="{987D5DE6-BD12-4026-A210-4BE9876490D9}" name="Legal Entity"/>
    <tableColumn id="5" xr3:uid="{F8C0DB13-15F8-4A1A-B00B-AC38A4D26D99}" name="State" dataDxfId="6"/>
    <tableColumn id="6" xr3:uid="{60F78AE1-BFDF-4A30-9611-B685323DAC7F}" name="Department" dataDxfId="5"/>
    <tableColumn id="7" xr3:uid="{0A1965E4-BCEC-4F6E-8ACE-609B6A248E2B}" name="Supervisor"/>
    <tableColumn id="8" xr3:uid="{9AA6FC02-91BF-4B52-86D5-15264AB398E0}" name="Start Date"/>
    <tableColumn id="9" xr3:uid="{CF4EFB19-D212-4130-99D7-197002030C77}" name="Computer" dataDxfId="4"/>
    <tableColumn id="10" xr3:uid="{08DB319A-0D11-45AD-B41C-83C603EE8348}" name="Gender" dataDxfId="3"/>
    <tableColumn id="11" xr3:uid="{D5317D5C-6192-459F-A1D9-A6928A20E376}" name="Personal Email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6C6FD1-5B52-4189-8924-B3778D6A91F1}" name="Table3" displayName="Table3" ref="D1:D54" totalsRowShown="0" headerRowDxfId="2">
  <autoFilter ref="D1:D54" xr:uid="{566C6FD1-5B52-4189-8924-B3778D6A91F1}"/>
  <tableColumns count="1">
    <tableColumn id="1" xr3:uid="{6488C3B2-E07E-421E-A9D1-C6D2A105A428}" name="New York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4C7447-4CAF-48E9-AC7F-EECE541C903F}" name="Table4" displayName="Table4" ref="E1:E44" totalsRowShown="0" headerRowDxfId="1">
  <autoFilter ref="E1:E44" xr:uid="{E14C7447-4CAF-48E9-AC7F-EECE541C903F}"/>
  <tableColumns count="1">
    <tableColumn id="1" xr3:uid="{A749BF10-33F2-455E-967C-526A8AF083BC}" name="California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02283A-6B89-45B2-8204-EFFA0776EC3E}" name="Table2" displayName="Table2" ref="A1:A3" totalsRowShown="0" headerRowDxfId="0">
  <autoFilter ref="A1:A3" xr:uid="{B902283A-6B89-45B2-8204-EFFA0776EC3E}"/>
  <tableColumns count="1">
    <tableColumn id="1" xr3:uid="{0F1287D6-B418-43CC-9A8E-C0379767A268}" name="Stat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C45A1-0E3D-4AB2-8417-470EF40691FC}" name="Table1" displayName="Table1" ref="G1:G3" totalsRowShown="0">
  <autoFilter ref="G1:G3" xr:uid="{FB9C45A1-0E3D-4AB2-8417-470EF40691FC}"/>
  <tableColumns count="1">
    <tableColumn id="1" xr3:uid="{64DA33A4-0497-436F-A51F-B9A579E0278E}" name="Computer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FE243B-6892-44C6-93EA-B307EE7A31F1}" name="Table5" displayName="Table5" ref="H1:H5" totalsRowShown="0">
  <autoFilter ref="H1:H5" xr:uid="{53FE243B-6892-44C6-93EA-B307EE7A31F1}"/>
  <tableColumns count="1">
    <tableColumn id="1" xr3:uid="{910FED3C-624A-417C-B3DC-DC164EC983B5}" name="Gender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A5F3B1-7D0F-4802-B2D6-83FF2E75755E}" name="Table9" displayName="Table9" ref="K1:K4" totalsRowShown="0">
  <autoFilter ref="K1:K4" xr:uid="{15A5F3B1-7D0F-4802-B2D6-83FF2E75755E}"/>
  <tableColumns count="1">
    <tableColumn id="1" xr3:uid="{FAEE9834-5C25-4A81-9FC2-A975E04A8CAD}" name="Account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B338-F018-496F-BD82-3B73D320A085}">
  <dimension ref="A1:L2"/>
  <sheetViews>
    <sheetView tabSelected="1" workbookViewId="0">
      <selection activeCell="G2" sqref="G2"/>
    </sheetView>
  </sheetViews>
  <sheetFormatPr defaultRowHeight="15" x14ac:dyDescent="0.25"/>
  <cols>
    <col min="1" max="1" width="21.5703125" customWidth="1"/>
    <col min="2" max="2" width="15.28515625" customWidth="1"/>
    <col min="3" max="3" width="17.7109375" customWidth="1"/>
    <col min="4" max="4" width="18" customWidth="1"/>
    <col min="5" max="5" width="27.42578125" customWidth="1"/>
    <col min="6" max="7" width="21.85546875" customWidth="1"/>
    <col min="8" max="8" width="21.42578125" customWidth="1"/>
    <col min="9" max="9" width="19.85546875" customWidth="1"/>
    <col min="10" max="10" width="16.140625" customWidth="1"/>
    <col min="11" max="11" width="23.7109375" customWidth="1"/>
    <col min="12" max="12" width="22" customWidth="1"/>
  </cols>
  <sheetData>
    <row r="1" spans="1:12" ht="15.75" x14ac:dyDescent="0.25">
      <c r="A1" s="2" t="s">
        <v>77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55</v>
      </c>
      <c r="G1" s="2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</row>
    <row r="2" spans="1:12" x14ac:dyDescent="0.25">
      <c r="A2" t="s">
        <v>78</v>
      </c>
      <c r="B2" t="s">
        <v>81</v>
      </c>
      <c r="C2" t="s">
        <v>82</v>
      </c>
      <c r="D2" t="s">
        <v>83</v>
      </c>
      <c r="E2" t="s">
        <v>72</v>
      </c>
      <c r="F2" t="s">
        <v>56</v>
      </c>
      <c r="G2" t="s">
        <v>39</v>
      </c>
      <c r="H2" t="s">
        <v>74</v>
      </c>
      <c r="I2" s="3">
        <v>44877</v>
      </c>
      <c r="J2" t="s">
        <v>68</v>
      </c>
      <c r="K2" t="s">
        <v>69</v>
      </c>
      <c r="L2" t="s">
        <v>73</v>
      </c>
    </row>
  </sheetData>
  <dataValidations count="5">
    <dataValidation type="list" allowBlank="1" showInputMessage="1" showErrorMessage="1" sqref="F2" xr:uid="{F723C81B-C526-4DB8-8AC2-AAADAEF9AA57}">
      <formula1>AllStates</formula1>
    </dataValidation>
    <dataValidation type="list" allowBlank="1" showInputMessage="1" sqref="A2" xr:uid="{C7D12512-A475-4AEE-B52E-A85C276D1240}">
      <formula1>AccountStatus</formula1>
    </dataValidation>
    <dataValidation type="list" allowBlank="1" showInputMessage="1" sqref="J2" xr:uid="{AEA70A49-D3A8-43DB-A402-13EB23C5061C}">
      <formula1>computer</formula1>
    </dataValidation>
    <dataValidation type="list" allowBlank="1" showInputMessage="1" sqref="K2" xr:uid="{A0E972C4-9FC2-48C5-BD32-0C6F94655579}">
      <formula1>gender</formula1>
    </dataValidation>
    <dataValidation type="list" allowBlank="1" showInputMessage="1" sqref="G2" xr:uid="{C17CC63A-7DC8-49FD-A8AC-7AC1336A1BC6}">
      <formula1>INDIRECT(F2)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BA5A-1099-43EA-A55C-B76DC0834611}">
  <dimension ref="A1:K54"/>
  <sheetViews>
    <sheetView topLeftCell="A8" workbookViewId="0">
      <selection activeCell="D29" sqref="D29"/>
    </sheetView>
  </sheetViews>
  <sheetFormatPr defaultRowHeight="15" x14ac:dyDescent="0.25"/>
  <cols>
    <col min="1" max="1" width="26.5703125" customWidth="1"/>
    <col min="4" max="4" width="33.28515625" customWidth="1"/>
    <col min="5" max="5" width="45.85546875" customWidth="1"/>
    <col min="7" max="8" width="14.5703125" customWidth="1"/>
    <col min="11" max="11" width="16" customWidth="1"/>
  </cols>
  <sheetData>
    <row r="1" spans="1:11" ht="21" x14ac:dyDescent="0.35">
      <c r="A1" s="1" t="s">
        <v>55</v>
      </c>
      <c r="D1" s="1" t="s">
        <v>0</v>
      </c>
      <c r="E1" s="1" t="s">
        <v>1</v>
      </c>
      <c r="G1" t="s">
        <v>65</v>
      </c>
      <c r="H1" t="s">
        <v>66</v>
      </c>
      <c r="K1" t="s">
        <v>77</v>
      </c>
    </row>
    <row r="2" spans="1:11" x14ac:dyDescent="0.25">
      <c r="A2" t="s">
        <v>56</v>
      </c>
      <c r="D2" t="s">
        <v>2</v>
      </c>
      <c r="E2" t="s">
        <v>2</v>
      </c>
      <c r="G2" t="s">
        <v>68</v>
      </c>
      <c r="H2" t="s">
        <v>69</v>
      </c>
      <c r="K2" t="s">
        <v>79</v>
      </c>
    </row>
    <row r="3" spans="1:11" x14ac:dyDescent="0.25">
      <c r="A3" t="s">
        <v>57</v>
      </c>
      <c r="D3" t="s">
        <v>3</v>
      </c>
      <c r="E3" t="s">
        <v>3</v>
      </c>
      <c r="G3" t="s">
        <v>70</v>
      </c>
      <c r="H3" t="s">
        <v>71</v>
      </c>
      <c r="K3" t="s">
        <v>78</v>
      </c>
    </row>
    <row r="4" spans="1:11" x14ac:dyDescent="0.25">
      <c r="D4" t="s">
        <v>4</v>
      </c>
      <c r="E4" t="s">
        <v>4</v>
      </c>
      <c r="H4" t="s">
        <v>75</v>
      </c>
      <c r="K4" t="s">
        <v>80</v>
      </c>
    </row>
    <row r="5" spans="1:11" x14ac:dyDescent="0.25">
      <c r="D5" t="s">
        <v>5</v>
      </c>
      <c r="E5" t="s">
        <v>5</v>
      </c>
      <c r="H5" t="s">
        <v>76</v>
      </c>
    </row>
    <row r="6" spans="1:11" x14ac:dyDescent="0.25">
      <c r="D6" t="s">
        <v>6</v>
      </c>
      <c r="E6" t="s">
        <v>6</v>
      </c>
    </row>
    <row r="7" spans="1:11" x14ac:dyDescent="0.25">
      <c r="D7" t="s">
        <v>7</v>
      </c>
      <c r="E7" t="s">
        <v>7</v>
      </c>
    </row>
    <row r="8" spans="1:11" x14ac:dyDescent="0.25">
      <c r="D8" t="s">
        <v>8</v>
      </c>
      <c r="E8" t="s">
        <v>8</v>
      </c>
    </row>
    <row r="9" spans="1:11" x14ac:dyDescent="0.25">
      <c r="D9" t="s">
        <v>9</v>
      </c>
      <c r="E9" t="s">
        <v>6</v>
      </c>
    </row>
    <row r="10" spans="1:11" x14ac:dyDescent="0.25">
      <c r="D10" t="s">
        <v>10</v>
      </c>
      <c r="E10" t="s">
        <v>9</v>
      </c>
    </row>
    <row r="11" spans="1:11" x14ac:dyDescent="0.25">
      <c r="D11" t="s">
        <v>11</v>
      </c>
      <c r="E11" t="s">
        <v>10</v>
      </c>
    </row>
    <row r="12" spans="1:11" x14ac:dyDescent="0.25">
      <c r="D12" t="s">
        <v>12</v>
      </c>
      <c r="E12" t="s">
        <v>11</v>
      </c>
    </row>
    <row r="13" spans="1:11" x14ac:dyDescent="0.25">
      <c r="D13" t="s">
        <v>13</v>
      </c>
      <c r="E13" t="s">
        <v>12</v>
      </c>
    </row>
    <row r="14" spans="1:11" x14ac:dyDescent="0.25">
      <c r="D14" t="s">
        <v>14</v>
      </c>
      <c r="E14" t="s">
        <v>13</v>
      </c>
    </row>
    <row r="15" spans="1:11" x14ac:dyDescent="0.25">
      <c r="D15" t="s">
        <v>15</v>
      </c>
      <c r="E15" t="s">
        <v>14</v>
      </c>
    </row>
    <row r="16" spans="1:11" x14ac:dyDescent="0.25">
      <c r="D16" t="s">
        <v>16</v>
      </c>
      <c r="E16" t="s">
        <v>15</v>
      </c>
    </row>
    <row r="17" spans="4:5" x14ac:dyDescent="0.25">
      <c r="D17" t="s">
        <v>17</v>
      </c>
      <c r="E17" t="s">
        <v>84</v>
      </c>
    </row>
    <row r="18" spans="4:5" x14ac:dyDescent="0.25">
      <c r="D18" t="s">
        <v>19</v>
      </c>
      <c r="E18" t="s">
        <v>18</v>
      </c>
    </row>
    <row r="19" spans="4:5" x14ac:dyDescent="0.25">
      <c r="D19" t="s">
        <v>18</v>
      </c>
      <c r="E19" t="s">
        <v>20</v>
      </c>
    </row>
    <row r="20" spans="4:5" x14ac:dyDescent="0.25">
      <c r="D20" t="s">
        <v>20</v>
      </c>
      <c r="E20" t="s">
        <v>21</v>
      </c>
    </row>
    <row r="21" spans="4:5" x14ac:dyDescent="0.25">
      <c r="D21" t="s">
        <v>21</v>
      </c>
      <c r="E21" t="s">
        <v>22</v>
      </c>
    </row>
    <row r="22" spans="4:5" x14ac:dyDescent="0.25">
      <c r="D22" t="s">
        <v>24</v>
      </c>
      <c r="E22" t="s">
        <v>23</v>
      </c>
    </row>
    <row r="23" spans="4:5" x14ac:dyDescent="0.25">
      <c r="D23" t="s">
        <v>22</v>
      </c>
      <c r="E23" t="s">
        <v>25</v>
      </c>
    </row>
    <row r="24" spans="4:5" x14ac:dyDescent="0.25">
      <c r="D24" t="s">
        <v>23</v>
      </c>
      <c r="E24" t="s">
        <v>26</v>
      </c>
    </row>
    <row r="25" spans="4:5" x14ac:dyDescent="0.25">
      <c r="D25" t="s">
        <v>28</v>
      </c>
      <c r="E25" t="s">
        <v>27</v>
      </c>
    </row>
    <row r="26" spans="4:5" x14ac:dyDescent="0.25">
      <c r="D26" t="s">
        <v>25</v>
      </c>
      <c r="E26" t="s">
        <v>29</v>
      </c>
    </row>
    <row r="27" spans="4:5" x14ac:dyDescent="0.25">
      <c r="D27" t="s">
        <v>31</v>
      </c>
      <c r="E27" t="s">
        <v>30</v>
      </c>
    </row>
    <row r="28" spans="4:5" x14ac:dyDescent="0.25">
      <c r="D28" t="s">
        <v>84</v>
      </c>
      <c r="E28" t="s">
        <v>32</v>
      </c>
    </row>
    <row r="29" spans="4:5" x14ac:dyDescent="0.25">
      <c r="D29" t="s">
        <v>26</v>
      </c>
      <c r="E29" t="s">
        <v>33</v>
      </c>
    </row>
    <row r="30" spans="4:5" x14ac:dyDescent="0.25">
      <c r="D30" t="s">
        <v>27</v>
      </c>
      <c r="E30" t="s">
        <v>34</v>
      </c>
    </row>
    <row r="31" spans="4:5" x14ac:dyDescent="0.25">
      <c r="D31" t="s">
        <v>29</v>
      </c>
      <c r="E31" t="s">
        <v>35</v>
      </c>
    </row>
    <row r="32" spans="4:5" x14ac:dyDescent="0.25">
      <c r="D32" t="s">
        <v>30</v>
      </c>
      <c r="E32" t="s">
        <v>36</v>
      </c>
    </row>
    <row r="33" spans="4:5" x14ac:dyDescent="0.25">
      <c r="D33" t="s">
        <v>37</v>
      </c>
      <c r="E33" t="s">
        <v>38</v>
      </c>
    </row>
    <row r="34" spans="4:5" x14ac:dyDescent="0.25">
      <c r="D34" t="s">
        <v>32</v>
      </c>
      <c r="E34" t="s">
        <v>39</v>
      </c>
    </row>
    <row r="35" spans="4:5" x14ac:dyDescent="0.25">
      <c r="D35" t="s">
        <v>40</v>
      </c>
      <c r="E35" t="s">
        <v>41</v>
      </c>
    </row>
    <row r="36" spans="4:5" x14ac:dyDescent="0.25">
      <c r="D36" t="s">
        <v>33</v>
      </c>
      <c r="E36" t="s">
        <v>42</v>
      </c>
    </row>
    <row r="37" spans="4:5" x14ac:dyDescent="0.25">
      <c r="D37" t="s">
        <v>35</v>
      </c>
      <c r="E37" t="s">
        <v>43</v>
      </c>
    </row>
    <row r="38" spans="4:5" x14ac:dyDescent="0.25">
      <c r="D38" t="s">
        <v>36</v>
      </c>
      <c r="E38" t="s">
        <v>44</v>
      </c>
    </row>
    <row r="39" spans="4:5" x14ac:dyDescent="0.25">
      <c r="D39" t="s">
        <v>45</v>
      </c>
      <c r="E39" t="s">
        <v>46</v>
      </c>
    </row>
    <row r="40" spans="4:5" x14ac:dyDescent="0.25">
      <c r="D40" t="s">
        <v>38</v>
      </c>
      <c r="E40" t="s">
        <v>47</v>
      </c>
    </row>
    <row r="41" spans="4:5" x14ac:dyDescent="0.25">
      <c r="D41" t="s">
        <v>39</v>
      </c>
      <c r="E41" t="s">
        <v>48</v>
      </c>
    </row>
    <row r="42" spans="4:5" x14ac:dyDescent="0.25">
      <c r="D42" t="s">
        <v>41</v>
      </c>
      <c r="E42" t="s">
        <v>49</v>
      </c>
    </row>
    <row r="43" spans="4:5" x14ac:dyDescent="0.25">
      <c r="D43" t="s">
        <v>42</v>
      </c>
      <c r="E43" t="s">
        <v>50</v>
      </c>
    </row>
    <row r="44" spans="4:5" x14ac:dyDescent="0.25">
      <c r="D44" t="s">
        <v>43</v>
      </c>
      <c r="E44" t="s">
        <v>51</v>
      </c>
    </row>
    <row r="45" spans="4:5" x14ac:dyDescent="0.25">
      <c r="D45" t="s">
        <v>44</v>
      </c>
    </row>
    <row r="46" spans="4:5" x14ac:dyDescent="0.25">
      <c r="D46" t="s">
        <v>46</v>
      </c>
    </row>
    <row r="47" spans="4:5" x14ac:dyDescent="0.25">
      <c r="D47" t="s">
        <v>52</v>
      </c>
    </row>
    <row r="48" spans="4:5" x14ac:dyDescent="0.25">
      <c r="D48" t="s">
        <v>47</v>
      </c>
    </row>
    <row r="49" spans="4:4" x14ac:dyDescent="0.25">
      <c r="D49" t="s">
        <v>53</v>
      </c>
    </row>
    <row r="50" spans="4:4" x14ac:dyDescent="0.25">
      <c r="D50" t="s">
        <v>48</v>
      </c>
    </row>
    <row r="51" spans="4:4" x14ac:dyDescent="0.25">
      <c r="D51" t="s">
        <v>49</v>
      </c>
    </row>
    <row r="52" spans="4:4" x14ac:dyDescent="0.25">
      <c r="D52" t="s">
        <v>50</v>
      </c>
    </row>
    <row r="53" spans="4:4" x14ac:dyDescent="0.25">
      <c r="D53" t="s">
        <v>54</v>
      </c>
    </row>
    <row r="54" spans="4:4" x14ac:dyDescent="0.25">
      <c r="D54" t="s">
        <v>51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Data Import</vt:lpstr>
      <vt:lpstr>Lists</vt:lpstr>
      <vt:lpstr>AccountStatus</vt:lpstr>
      <vt:lpstr>AllStates</vt:lpstr>
      <vt:lpstr>CA</vt:lpstr>
      <vt:lpstr>CADepts</vt:lpstr>
      <vt:lpstr>computer</vt:lpstr>
      <vt:lpstr>gender</vt:lpstr>
      <vt:lpstr>NY</vt:lpstr>
      <vt:lpstr>NYDepts</vt:lpstr>
      <vt:lpstr>State</vt:lpstr>
    </vt:vector>
  </TitlesOfParts>
  <Company>Marvel Entertainment,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Vernon, Alcott</dc:creator>
  <cp:lastModifiedBy>Vernon, Alcott</cp:lastModifiedBy>
  <dcterms:created xsi:type="dcterms:W3CDTF">2022-12-01T22:46:55Z</dcterms:created>
  <dcterms:modified xsi:type="dcterms:W3CDTF">2023-01-13T17:56:56Z</dcterms:modified>
</cp:coreProperties>
</file>