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82bfad6b286b01a/Documents/University/Eng/Third Year/ENPH353/Ionization of Mercury/"/>
    </mc:Choice>
  </mc:AlternateContent>
  <bookViews>
    <workbookView xWindow="0" yWindow="0" windowWidth="4290" windowHeight="54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<sst xmlns="http://schemas.openxmlformats.org/spreadsheetml/2006/main" count="11" uniqueCount="7">
  <si>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Voltage (V)</t>
  </si>
  <si>
    <t>Ionization of Mercury</t>
  </si>
  <si>
    <t>Current (mA)</t>
  </si>
  <si>
    <t>V er (V)</t>
  </si>
  <si>
    <t>I er (mA)</t>
  </si>
  <si>
    <t>Switch: 1</t>
  </si>
  <si>
    <t>Switch: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</si>
</sst>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.000"/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Switch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Sheet1!$H$2:$H$3</c:f>
              <c:strCache>
                <c:ptCount val="2"/>
                <c:pt idx="0">
                  <c:v>Switch</c:v>
                </c:pt>
                <c:pt idx="1">
                  <c:v>V er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Sheet1!$G$4:$G$46</c:f>
              <c:numCache>
                <c:formatCode>General</c:formatCode>
                <c:ptCount val="43"/>
                <c:pt idx="0">
                  <c:v>5.0069999999999997</c:v>
                </c:pt>
                <c:pt idx="1">
                  <c:v>6.0030000000000001</c:v>
                </c:pt>
                <c:pt idx="2">
                  <c:v>7.0119999999999996</c:v>
                </c:pt>
                <c:pt idx="3">
                  <c:v>7.1</c:v>
                </c:pt>
                <c:pt idx="4">
                  <c:v>7.2050000000000001</c:v>
                </c:pt>
                <c:pt idx="5">
                  <c:v>7.3</c:v>
                </c:pt>
                <c:pt idx="6">
                  <c:v>7.4130000000000003</c:v>
                </c:pt>
                <c:pt idx="7">
                  <c:v>7.5049999999999999</c:v>
                </c:pt>
                <c:pt idx="8">
                  <c:v>7.6020000000000003</c:v>
                </c:pt>
                <c:pt idx="9">
                  <c:v>7.7080000000000002</c:v>
                </c:pt>
                <c:pt idx="10">
                  <c:v>7.8010000000000002</c:v>
                </c:pt>
                <c:pt idx="11">
                  <c:v>7.9009999999999998</c:v>
                </c:pt>
                <c:pt idx="12">
                  <c:v>8.0050000000000008</c:v>
                </c:pt>
                <c:pt idx="13">
                  <c:v>8.1050000000000004</c:v>
                </c:pt>
                <c:pt idx="14">
                  <c:v>8.1869999999999994</c:v>
                </c:pt>
                <c:pt idx="15">
                  <c:v>8.3070000000000004</c:v>
                </c:pt>
                <c:pt idx="16">
                  <c:v>8.4019999999999992</c:v>
                </c:pt>
                <c:pt idx="17">
                  <c:v>8.4979999999999993</c:v>
                </c:pt>
                <c:pt idx="18">
                  <c:v>8.6059999999999999</c:v>
                </c:pt>
                <c:pt idx="19">
                  <c:v>8.7040000000000006</c:v>
                </c:pt>
                <c:pt idx="20">
                  <c:v>8.8030000000000008</c:v>
                </c:pt>
                <c:pt idx="21">
                  <c:v>8.9</c:v>
                </c:pt>
                <c:pt idx="22">
                  <c:v>9.01</c:v>
                </c:pt>
                <c:pt idx="23">
                  <c:v>9.1</c:v>
                </c:pt>
                <c:pt idx="24">
                  <c:v>9.2050000000000001</c:v>
                </c:pt>
                <c:pt idx="25">
                  <c:v>9.3070000000000004</c:v>
                </c:pt>
                <c:pt idx="26">
                  <c:v>9.3889999999999993</c:v>
                </c:pt>
                <c:pt idx="27">
                  <c:v>9.5030000000000001</c:v>
                </c:pt>
                <c:pt idx="28">
                  <c:v>9.6620000000000008</c:v>
                </c:pt>
                <c:pt idx="29">
                  <c:v>9.7550000000000008</c:v>
                </c:pt>
                <c:pt idx="30">
                  <c:v>10.012</c:v>
                </c:pt>
                <c:pt idx="31">
                  <c:v>10.27</c:v>
                </c:pt>
                <c:pt idx="32">
                  <c:v>10.502000000000001</c:v>
                </c:pt>
                <c:pt idx="33">
                  <c:v>10.775</c:v>
                </c:pt>
                <c:pt idx="34">
                  <c:v>11.004</c:v>
                </c:pt>
                <c:pt idx="35">
                  <c:v>11.488</c:v>
                </c:pt>
                <c:pt idx="36">
                  <c:v>12.01</c:v>
                </c:pt>
                <c:pt idx="37">
                  <c:v>12.505000000000001</c:v>
                </c:pt>
                <c:pt idx="38">
                  <c:v>12.756</c:v>
                </c:pt>
                <c:pt idx="39">
                  <c:v>13.004</c:v>
                </c:pt>
                <c:pt idx="40">
                  <c:v>13.297000000000001</c:v>
                </c:pt>
                <c:pt idx="41">
                  <c:v>13.512</c:v>
                </c:pt>
                <c:pt idx="42">
                  <c:v>13.742000000000001</c:v>
                </c:pt>
              </c:numCache>
            </c:numRef>
          </c:xVal>
          <c:yVal>
            <c:numRef>
              <c:f>Sheet1!$H$4:$H$46</c:f>
              <c:numCache>
                <c:formatCode>General</c:formatCode>
                <c:ptCount val="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C-4193-81D5-38A7952CC696}"/>
            </c:ext>
          </c:extLst>
        </c:ser>
        <c:ser>
          <c:idx val="1"/>
          <c:order val="1"/>
          <c:tx>
            <c:strRef>
              <c:f>Sheet1!$I$2:$I$3</c:f>
              <c:strCache>
                <c:ptCount val="2"/>
                <c:pt idx="0">
                  <c:v>Switch</c:v>
                </c:pt>
                <c:pt idx="1">
                  <c:v>Current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Sheet1!$G$4:$G$46</c:f>
              <c:numCache>
                <c:formatCode>General</c:formatCode>
                <c:ptCount val="43"/>
                <c:pt idx="0">
                  <c:v>5.0069999999999997</c:v>
                </c:pt>
                <c:pt idx="1">
                  <c:v>6.0030000000000001</c:v>
                </c:pt>
                <c:pt idx="2">
                  <c:v>7.0119999999999996</c:v>
                </c:pt>
                <c:pt idx="3">
                  <c:v>7.1</c:v>
                </c:pt>
                <c:pt idx="4">
                  <c:v>7.2050000000000001</c:v>
                </c:pt>
                <c:pt idx="5">
                  <c:v>7.3</c:v>
                </c:pt>
                <c:pt idx="6">
                  <c:v>7.4130000000000003</c:v>
                </c:pt>
                <c:pt idx="7">
                  <c:v>7.5049999999999999</c:v>
                </c:pt>
                <c:pt idx="8">
                  <c:v>7.6020000000000003</c:v>
                </c:pt>
                <c:pt idx="9">
                  <c:v>7.7080000000000002</c:v>
                </c:pt>
                <c:pt idx="10">
                  <c:v>7.8010000000000002</c:v>
                </c:pt>
                <c:pt idx="11">
                  <c:v>7.9009999999999998</c:v>
                </c:pt>
                <c:pt idx="12">
                  <c:v>8.0050000000000008</c:v>
                </c:pt>
                <c:pt idx="13">
                  <c:v>8.1050000000000004</c:v>
                </c:pt>
                <c:pt idx="14">
                  <c:v>8.1869999999999994</c:v>
                </c:pt>
                <c:pt idx="15">
                  <c:v>8.3070000000000004</c:v>
                </c:pt>
                <c:pt idx="16">
                  <c:v>8.4019999999999992</c:v>
                </c:pt>
                <c:pt idx="17">
                  <c:v>8.4979999999999993</c:v>
                </c:pt>
                <c:pt idx="18">
                  <c:v>8.6059999999999999</c:v>
                </c:pt>
                <c:pt idx="19">
                  <c:v>8.7040000000000006</c:v>
                </c:pt>
                <c:pt idx="20">
                  <c:v>8.8030000000000008</c:v>
                </c:pt>
                <c:pt idx="21">
                  <c:v>8.9</c:v>
                </c:pt>
                <c:pt idx="22">
                  <c:v>9.01</c:v>
                </c:pt>
                <c:pt idx="23">
                  <c:v>9.1</c:v>
                </c:pt>
                <c:pt idx="24">
                  <c:v>9.2050000000000001</c:v>
                </c:pt>
                <c:pt idx="25">
                  <c:v>9.3070000000000004</c:v>
                </c:pt>
                <c:pt idx="26">
                  <c:v>9.3889999999999993</c:v>
                </c:pt>
                <c:pt idx="27">
                  <c:v>9.5030000000000001</c:v>
                </c:pt>
                <c:pt idx="28">
                  <c:v>9.6620000000000008</c:v>
                </c:pt>
                <c:pt idx="29">
                  <c:v>9.7550000000000008</c:v>
                </c:pt>
                <c:pt idx="30">
                  <c:v>10.012</c:v>
                </c:pt>
                <c:pt idx="31">
                  <c:v>10.27</c:v>
                </c:pt>
                <c:pt idx="32">
                  <c:v>10.502000000000001</c:v>
                </c:pt>
                <c:pt idx="33">
                  <c:v>10.775</c:v>
                </c:pt>
                <c:pt idx="34">
                  <c:v>11.004</c:v>
                </c:pt>
                <c:pt idx="35">
                  <c:v>11.488</c:v>
                </c:pt>
                <c:pt idx="36">
                  <c:v>12.01</c:v>
                </c:pt>
                <c:pt idx="37">
                  <c:v>12.505000000000001</c:v>
                </c:pt>
                <c:pt idx="38">
                  <c:v>12.756</c:v>
                </c:pt>
                <c:pt idx="39">
                  <c:v>13.004</c:v>
                </c:pt>
                <c:pt idx="40">
                  <c:v>13.297000000000001</c:v>
                </c:pt>
                <c:pt idx="41">
                  <c:v>13.512</c:v>
                </c:pt>
                <c:pt idx="42">
                  <c:v>13.742000000000001</c:v>
                </c:pt>
              </c:numCache>
            </c:numRef>
          </c:xVal>
          <c:yVal>
            <c:numRef>
              <c:f>Sheet1!$I$4:$I$46</c:f>
              <c:numCache>
                <c:formatCode>General</c:formatCode>
                <c:ptCount val="43"/>
                <c:pt idx="0">
                  <c:v>2.4266000000000001</c:v>
                </c:pt>
                <c:pt idx="1">
                  <c:v>3.2075</c:v>
                </c:pt>
                <c:pt idx="2">
                  <c:v>4.0785999999999998</c:v>
                </c:pt>
                <c:pt idx="3">
                  <c:v>4.1452</c:v>
                </c:pt>
                <c:pt idx="4">
                  <c:v>4.2405999999999997</c:v>
                </c:pt>
                <c:pt idx="5">
                  <c:v>4.3266999999999998</c:v>
                </c:pt>
                <c:pt idx="6">
                  <c:v>4.4333</c:v>
                </c:pt>
                <c:pt idx="7">
                  <c:v>4.5175999999999998</c:v>
                </c:pt>
                <c:pt idx="8">
                  <c:v>4.6079999999999997</c:v>
                </c:pt>
                <c:pt idx="9">
                  <c:v>4.7054999999999998</c:v>
                </c:pt>
                <c:pt idx="10" formatCode="#,##0.0000">
                  <c:v>4.7930999999999999</c:v>
                </c:pt>
                <c:pt idx="11">
                  <c:v>4.8912000000000004</c:v>
                </c:pt>
                <c:pt idx="12">
                  <c:v>4.9936999999999996</c:v>
                </c:pt>
                <c:pt idx="13">
                  <c:v>5.0883000000000003</c:v>
                </c:pt>
                <c:pt idx="14">
                  <c:v>5.1684000000000001</c:v>
                </c:pt>
                <c:pt idx="15">
                  <c:v>5.2830000000000004</c:v>
                </c:pt>
                <c:pt idx="16">
                  <c:v>5.3780000000000001</c:v>
                </c:pt>
                <c:pt idx="17">
                  <c:v>5.4752000000000001</c:v>
                </c:pt>
                <c:pt idx="18">
                  <c:v>5.5861000000000001</c:v>
                </c:pt>
                <c:pt idx="19">
                  <c:v>5.6864999999999997</c:v>
                </c:pt>
                <c:pt idx="20">
                  <c:v>5.7862999999999998</c:v>
                </c:pt>
                <c:pt idx="21">
                  <c:v>5.8887</c:v>
                </c:pt>
                <c:pt idx="22">
                  <c:v>5.9970999999999997</c:v>
                </c:pt>
                <c:pt idx="23">
                  <c:v>6.0814000000000004</c:v>
                </c:pt>
                <c:pt idx="24">
                  <c:v>6.1881000000000004</c:v>
                </c:pt>
                <c:pt idx="25">
                  <c:v>6.2964000000000002</c:v>
                </c:pt>
                <c:pt idx="26">
                  <c:v>6.3804999999999996</c:v>
                </c:pt>
                <c:pt idx="27">
                  <c:v>6.5003000000000002</c:v>
                </c:pt>
                <c:pt idx="28">
                  <c:v>6.6643999999999997</c:v>
                </c:pt>
                <c:pt idx="29">
                  <c:v>6.7628000000000004</c:v>
                </c:pt>
                <c:pt idx="30">
                  <c:v>7.0326000000000004</c:v>
                </c:pt>
                <c:pt idx="31">
                  <c:v>7.3014000000000001</c:v>
                </c:pt>
                <c:pt idx="32">
                  <c:v>7.5517000000000003</c:v>
                </c:pt>
                <c:pt idx="33">
                  <c:v>7.8498999999999999</c:v>
                </c:pt>
                <c:pt idx="34">
                  <c:v>8.1267999999999994</c:v>
                </c:pt>
                <c:pt idx="35">
                  <c:v>8.8444000000000003</c:v>
                </c:pt>
                <c:pt idx="36">
                  <c:v>9.9</c:v>
                </c:pt>
                <c:pt idx="37">
                  <c:v>11.555</c:v>
                </c:pt>
                <c:pt idx="38">
                  <c:v>12.888</c:v>
                </c:pt>
                <c:pt idx="39">
                  <c:v>14.4</c:v>
                </c:pt>
                <c:pt idx="40">
                  <c:v>17.317</c:v>
                </c:pt>
                <c:pt idx="41">
                  <c:v>21.3</c:v>
                </c:pt>
                <c:pt idx="42">
                  <c:v>24.617000000000001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C-4193-81D5-38A7952CC696}"/>
            </c:ext>
          </c:extLst>
        </c:ser>
        <c:ser>
          <c:idx val="2"/>
          <c:order val="2"/>
          <c:tx>
            <c:strRef>
              <c:f>Sheet1!$J$2:$J$3</c:f>
              <c:strCache>
                <c:ptCount val="2"/>
                <c:pt idx="0">
                  <c:v>Switch</c:v>
                </c:pt>
                <c:pt idx="1">
                  <c:v>I er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Sheet1!$G$4:$G$46</c:f>
              <c:numCache>
                <c:formatCode>General</c:formatCode>
                <c:ptCount val="43"/>
                <c:pt idx="0">
                  <c:v>5.0069999999999997</c:v>
                </c:pt>
                <c:pt idx="1">
                  <c:v>6.0030000000000001</c:v>
                </c:pt>
                <c:pt idx="2">
                  <c:v>7.0119999999999996</c:v>
                </c:pt>
                <c:pt idx="3">
                  <c:v>7.1</c:v>
                </c:pt>
                <c:pt idx="4">
                  <c:v>7.2050000000000001</c:v>
                </c:pt>
                <c:pt idx="5">
                  <c:v>7.3</c:v>
                </c:pt>
                <c:pt idx="6">
                  <c:v>7.4130000000000003</c:v>
                </c:pt>
                <c:pt idx="7">
                  <c:v>7.5049999999999999</c:v>
                </c:pt>
                <c:pt idx="8">
                  <c:v>7.6020000000000003</c:v>
                </c:pt>
                <c:pt idx="9">
                  <c:v>7.7080000000000002</c:v>
                </c:pt>
                <c:pt idx="10">
                  <c:v>7.8010000000000002</c:v>
                </c:pt>
                <c:pt idx="11">
                  <c:v>7.9009999999999998</c:v>
                </c:pt>
                <c:pt idx="12">
                  <c:v>8.0050000000000008</c:v>
                </c:pt>
                <c:pt idx="13">
                  <c:v>8.1050000000000004</c:v>
                </c:pt>
                <c:pt idx="14">
                  <c:v>8.1869999999999994</c:v>
                </c:pt>
                <c:pt idx="15">
                  <c:v>8.3070000000000004</c:v>
                </c:pt>
                <c:pt idx="16">
                  <c:v>8.4019999999999992</c:v>
                </c:pt>
                <c:pt idx="17">
                  <c:v>8.4979999999999993</c:v>
                </c:pt>
                <c:pt idx="18">
                  <c:v>8.6059999999999999</c:v>
                </c:pt>
                <c:pt idx="19">
                  <c:v>8.7040000000000006</c:v>
                </c:pt>
                <c:pt idx="20">
                  <c:v>8.8030000000000008</c:v>
                </c:pt>
                <c:pt idx="21">
                  <c:v>8.9</c:v>
                </c:pt>
                <c:pt idx="22">
                  <c:v>9.01</c:v>
                </c:pt>
                <c:pt idx="23">
                  <c:v>9.1</c:v>
                </c:pt>
                <c:pt idx="24">
                  <c:v>9.2050000000000001</c:v>
                </c:pt>
                <c:pt idx="25">
                  <c:v>9.3070000000000004</c:v>
                </c:pt>
                <c:pt idx="26">
                  <c:v>9.3889999999999993</c:v>
                </c:pt>
                <c:pt idx="27">
                  <c:v>9.5030000000000001</c:v>
                </c:pt>
                <c:pt idx="28">
                  <c:v>9.6620000000000008</c:v>
                </c:pt>
                <c:pt idx="29">
                  <c:v>9.7550000000000008</c:v>
                </c:pt>
                <c:pt idx="30">
                  <c:v>10.012</c:v>
                </c:pt>
                <c:pt idx="31">
                  <c:v>10.27</c:v>
                </c:pt>
                <c:pt idx="32">
                  <c:v>10.502000000000001</c:v>
                </c:pt>
                <c:pt idx="33">
                  <c:v>10.775</c:v>
                </c:pt>
                <c:pt idx="34">
                  <c:v>11.004</c:v>
                </c:pt>
                <c:pt idx="35">
                  <c:v>11.488</c:v>
                </c:pt>
                <c:pt idx="36">
                  <c:v>12.01</c:v>
                </c:pt>
                <c:pt idx="37">
                  <c:v>12.505000000000001</c:v>
                </c:pt>
                <c:pt idx="38">
                  <c:v>12.756</c:v>
                </c:pt>
                <c:pt idx="39">
                  <c:v>13.004</c:v>
                </c:pt>
                <c:pt idx="40">
                  <c:v>13.297000000000001</c:v>
                </c:pt>
                <c:pt idx="41">
                  <c:v>13.512</c:v>
                </c:pt>
                <c:pt idx="42">
                  <c:v>13.742000000000001</c:v>
                </c:pt>
              </c:numCache>
            </c:numRef>
          </c:xVal>
          <c:yVal>
            <c:numRef>
              <c:f>Sheet1!$J$4:$J$42</c:f>
              <c:numCache>
                <c:formatCode>General</c:formatCode>
                <c:ptCount val="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BC-4193-81D5-38A7952C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73520"/>
        <c:axId val="401473848"/>
      </c:scatterChart>
      <c:valAx>
        <c:axId val="4014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3848"/>
        <c:crosses val="autoZero"/>
        <c:crossBetween val="midCat"/>
      </c:valAx>
      <c:valAx>
        <c:axId val="4014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Switch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Ionization of Mercury</c:v>
                </c:pt>
                <c:pt idx="1">
                  <c:v>Switch: 1</c:v>
                </c:pt>
                <c:pt idx="2">
                  <c:v>V er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Sheet1!$A$4:$A$39</c:f>
              <c:numCache>
                <c:formatCode>General</c:formatCode>
                <c:ptCount val="36"/>
                <c:pt idx="0">
                  <c:v>2.5999999999999999E-3</c:v>
                </c:pt>
                <c:pt idx="1">
                  <c:v>1</c:v>
                </c:pt>
                <c:pt idx="2">
                  <c:v>2.0009999999999999</c:v>
                </c:pt>
                <c:pt idx="3">
                  <c:v>3.0019999999999998</c:v>
                </c:pt>
                <c:pt idx="4">
                  <c:v>4.0039999999999996</c:v>
                </c:pt>
                <c:pt idx="5">
                  <c:v>5.0019999999999998</c:v>
                </c:pt>
                <c:pt idx="6">
                  <c:v>5.5</c:v>
                </c:pt>
                <c:pt idx="7">
                  <c:v>5.12</c:v>
                </c:pt>
                <c:pt idx="8">
                  <c:v>5.2089999999999996</c:v>
                </c:pt>
                <c:pt idx="9">
                  <c:v>5.2679999999999998</c:v>
                </c:pt>
                <c:pt idx="10">
                  <c:v>5.4009999999999998</c:v>
                </c:pt>
                <c:pt idx="11" formatCode="#,##0.000">
                  <c:v>5.5910000000000002</c:v>
                </c:pt>
                <c:pt idx="12">
                  <c:v>5.7039999999999997</c:v>
                </c:pt>
                <c:pt idx="13">
                  <c:v>5.8049999999999997</c:v>
                </c:pt>
                <c:pt idx="14">
                  <c:v>5.9029999999999996</c:v>
                </c:pt>
                <c:pt idx="15">
                  <c:v>6.0069999999999997</c:v>
                </c:pt>
                <c:pt idx="16">
                  <c:v>6.1040000000000001</c:v>
                </c:pt>
                <c:pt idx="17">
                  <c:v>6.2050000000000001</c:v>
                </c:pt>
                <c:pt idx="18">
                  <c:v>6.3079999999999998</c:v>
                </c:pt>
                <c:pt idx="19">
                  <c:v>6.4020000000000001</c:v>
                </c:pt>
                <c:pt idx="20">
                  <c:v>6.508</c:v>
                </c:pt>
                <c:pt idx="21">
                  <c:v>6.7560000000000002</c:v>
                </c:pt>
                <c:pt idx="22">
                  <c:v>6.8</c:v>
                </c:pt>
                <c:pt idx="23">
                  <c:v>7.0030000000000001</c:v>
                </c:pt>
                <c:pt idx="24">
                  <c:v>7.2409999999999997</c:v>
                </c:pt>
                <c:pt idx="25">
                  <c:v>7.5119999999999996</c:v>
                </c:pt>
                <c:pt idx="26">
                  <c:v>7.7560000000000002</c:v>
                </c:pt>
                <c:pt idx="27">
                  <c:v>8.0489999999999995</c:v>
                </c:pt>
                <c:pt idx="28">
                  <c:v>8.5370000000000008</c:v>
                </c:pt>
                <c:pt idx="29">
                  <c:v>9.0649999999999995</c:v>
                </c:pt>
                <c:pt idx="30">
                  <c:v>9.5489999999999995</c:v>
                </c:pt>
                <c:pt idx="31">
                  <c:v>10.076000000000001</c:v>
                </c:pt>
                <c:pt idx="32">
                  <c:v>10.494999999999999</c:v>
                </c:pt>
                <c:pt idx="33">
                  <c:v>10.763</c:v>
                </c:pt>
                <c:pt idx="34">
                  <c:v>11.026</c:v>
                </c:pt>
                <c:pt idx="35">
                  <c:v>11.138999999999999</c:v>
                </c:pt>
              </c:numCache>
            </c:numRef>
          </c:xVal>
          <c:yVal>
            <c:numRef>
              <c:f>Sheet1!$B$4:$B$39</c:f>
              <c:numCache>
                <c:formatCode>General</c:formatCode>
                <c:ptCount val="36"/>
                <c:pt idx="0">
                  <c:v>1E-4</c:v>
                </c:pt>
                <c:pt idx="1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9-419B-98FB-5D27327718A3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Ionization of Mercury</c:v>
                </c:pt>
                <c:pt idx="1">
                  <c:v>Switch: 1</c:v>
                </c:pt>
                <c:pt idx="2">
                  <c:v>Current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Sheet1!$A$4:$A$39</c:f>
              <c:numCache>
                <c:formatCode>General</c:formatCode>
                <c:ptCount val="36"/>
                <c:pt idx="0">
                  <c:v>2.5999999999999999E-3</c:v>
                </c:pt>
                <c:pt idx="1">
                  <c:v>1</c:v>
                </c:pt>
                <c:pt idx="2">
                  <c:v>2.0009999999999999</c:v>
                </c:pt>
                <c:pt idx="3">
                  <c:v>3.0019999999999998</c:v>
                </c:pt>
                <c:pt idx="4">
                  <c:v>4.0039999999999996</c:v>
                </c:pt>
                <c:pt idx="5">
                  <c:v>5.0019999999999998</c:v>
                </c:pt>
                <c:pt idx="6">
                  <c:v>5.5</c:v>
                </c:pt>
                <c:pt idx="7">
                  <c:v>5.12</c:v>
                </c:pt>
                <c:pt idx="8">
                  <c:v>5.2089999999999996</c:v>
                </c:pt>
                <c:pt idx="9">
                  <c:v>5.2679999999999998</c:v>
                </c:pt>
                <c:pt idx="10">
                  <c:v>5.4009999999999998</c:v>
                </c:pt>
                <c:pt idx="11" formatCode="#,##0.000">
                  <c:v>5.5910000000000002</c:v>
                </c:pt>
                <c:pt idx="12">
                  <c:v>5.7039999999999997</c:v>
                </c:pt>
                <c:pt idx="13">
                  <c:v>5.8049999999999997</c:v>
                </c:pt>
                <c:pt idx="14">
                  <c:v>5.9029999999999996</c:v>
                </c:pt>
                <c:pt idx="15">
                  <c:v>6.0069999999999997</c:v>
                </c:pt>
                <c:pt idx="16">
                  <c:v>6.1040000000000001</c:v>
                </c:pt>
                <c:pt idx="17">
                  <c:v>6.2050000000000001</c:v>
                </c:pt>
                <c:pt idx="18">
                  <c:v>6.3079999999999998</c:v>
                </c:pt>
                <c:pt idx="19">
                  <c:v>6.4020000000000001</c:v>
                </c:pt>
                <c:pt idx="20">
                  <c:v>6.508</c:v>
                </c:pt>
                <c:pt idx="21">
                  <c:v>6.7560000000000002</c:v>
                </c:pt>
                <c:pt idx="22">
                  <c:v>6.8</c:v>
                </c:pt>
                <c:pt idx="23">
                  <c:v>7.0030000000000001</c:v>
                </c:pt>
                <c:pt idx="24">
                  <c:v>7.2409999999999997</c:v>
                </c:pt>
                <c:pt idx="25">
                  <c:v>7.5119999999999996</c:v>
                </c:pt>
                <c:pt idx="26">
                  <c:v>7.7560000000000002</c:v>
                </c:pt>
                <c:pt idx="27">
                  <c:v>8.0489999999999995</c:v>
                </c:pt>
                <c:pt idx="28">
                  <c:v>8.5370000000000008</c:v>
                </c:pt>
                <c:pt idx="29">
                  <c:v>9.0649999999999995</c:v>
                </c:pt>
                <c:pt idx="30">
                  <c:v>9.5489999999999995</c:v>
                </c:pt>
                <c:pt idx="31">
                  <c:v>10.076000000000001</c:v>
                </c:pt>
                <c:pt idx="32">
                  <c:v>10.494999999999999</c:v>
                </c:pt>
                <c:pt idx="33">
                  <c:v>10.763</c:v>
                </c:pt>
                <c:pt idx="34">
                  <c:v>11.026</c:v>
                </c:pt>
                <c:pt idx="35">
                  <c:v>11.138999999999999</c:v>
                </c:pt>
              </c:numCache>
            </c:numRef>
          </c:xVal>
          <c:yVal>
            <c:numRef>
              <c:f>Sheet1!$C$4:$C$39</c:f>
              <c:numCache>
                <c:formatCode>General</c:formatCode>
                <c:ptCount val="36"/>
                <c:pt idx="0">
                  <c:v>0.83750000000000002</c:v>
                </c:pt>
                <c:pt idx="1">
                  <c:v>1.4303999999999999</c:v>
                </c:pt>
                <c:pt idx="2">
                  <c:v>2.1160999999999999</c:v>
                </c:pt>
                <c:pt idx="3">
                  <c:v>2.8673000000000002</c:v>
                </c:pt>
                <c:pt idx="4">
                  <c:v>3.6951999999999998</c:v>
                </c:pt>
                <c:pt idx="5">
                  <c:v>4.5900999999999996</c:v>
                </c:pt>
                <c:pt idx="6">
                  <c:v>5.0692000000000004</c:v>
                </c:pt>
                <c:pt idx="7">
                  <c:v>4.7108999999999996</c:v>
                </c:pt>
                <c:pt idx="8">
                  <c:v>4.7853000000000003</c:v>
                </c:pt>
                <c:pt idx="9">
                  <c:v>4.8468999999999998</c:v>
                </c:pt>
                <c:pt idx="10">
                  <c:v>4.9682000000000004</c:v>
                </c:pt>
                <c:pt idx="11">
                  <c:v>5.1611000000000002</c:v>
                </c:pt>
                <c:pt idx="12">
                  <c:v>5.2721</c:v>
                </c:pt>
                <c:pt idx="13">
                  <c:v>5.3661000000000003</c:v>
                </c:pt>
                <c:pt idx="14">
                  <c:v>5.4691000000000001</c:v>
                </c:pt>
                <c:pt idx="15">
                  <c:v>5.5701000000000001</c:v>
                </c:pt>
                <c:pt idx="16">
                  <c:v>5.6685999999999996</c:v>
                </c:pt>
                <c:pt idx="17">
                  <c:v>5.7691999999999997</c:v>
                </c:pt>
                <c:pt idx="18">
                  <c:v>5.8657000000000004</c:v>
                </c:pt>
                <c:pt idx="19">
                  <c:v>5.9695</c:v>
                </c:pt>
                <c:pt idx="20">
                  <c:v>6.0784000000000002</c:v>
                </c:pt>
                <c:pt idx="21">
                  <c:v>6.2938000000000001</c:v>
                </c:pt>
                <c:pt idx="22">
                  <c:v>6.3414999999999999</c:v>
                </c:pt>
                <c:pt idx="23">
                  <c:v>6.5552000000000001</c:v>
                </c:pt>
                <c:pt idx="24">
                  <c:v>6.7960000000000003</c:v>
                </c:pt>
                <c:pt idx="25">
                  <c:v>7.0845000000000002</c:v>
                </c:pt>
                <c:pt idx="26">
                  <c:v>7.3422000000000001</c:v>
                </c:pt>
                <c:pt idx="27">
                  <c:v>7.6543999999999999</c:v>
                </c:pt>
                <c:pt idx="28">
                  <c:v>8.2340999999999998</c:v>
                </c:pt>
                <c:pt idx="29">
                  <c:v>9.0761000000000003</c:v>
                </c:pt>
                <c:pt idx="30">
                  <c:v>10.1776</c:v>
                </c:pt>
                <c:pt idx="31">
                  <c:v>12.156000000000001</c:v>
                </c:pt>
                <c:pt idx="32">
                  <c:v>14.525</c:v>
                </c:pt>
                <c:pt idx="33">
                  <c:v>16.954999999999998</c:v>
                </c:pt>
                <c:pt idx="34">
                  <c:v>21.56</c:v>
                </c:pt>
                <c:pt idx="35">
                  <c:v>47.502000000000002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9-419B-98FB-5D27327718A3}"/>
            </c:ext>
          </c:extLst>
        </c:ser>
        <c:ser>
          <c:idx val="2"/>
          <c:order val="2"/>
          <c:tx>
            <c:strRef>
              <c:f>Sheet1!$D$1:$D$3</c:f>
              <c:strCache>
                <c:ptCount val="3"/>
                <c:pt idx="0">
                  <c:v>Ionization of Mercury</c:v>
                </c:pt>
                <c:pt idx="1">
                  <c:v>Switch: 1</c:v>
                </c:pt>
                <c:pt idx="2">
                  <c:v>I er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Sheet1!$A$4:$A$39</c:f>
              <c:numCache>
                <c:formatCode>General</c:formatCode>
                <c:ptCount val="36"/>
                <c:pt idx="0">
                  <c:v>2.5999999999999999E-3</c:v>
                </c:pt>
                <c:pt idx="1">
                  <c:v>1</c:v>
                </c:pt>
                <c:pt idx="2">
                  <c:v>2.0009999999999999</c:v>
                </c:pt>
                <c:pt idx="3">
                  <c:v>3.0019999999999998</c:v>
                </c:pt>
                <c:pt idx="4">
                  <c:v>4.0039999999999996</c:v>
                </c:pt>
                <c:pt idx="5">
                  <c:v>5.0019999999999998</c:v>
                </c:pt>
                <c:pt idx="6">
                  <c:v>5.5</c:v>
                </c:pt>
                <c:pt idx="7">
                  <c:v>5.12</c:v>
                </c:pt>
                <c:pt idx="8">
                  <c:v>5.2089999999999996</c:v>
                </c:pt>
                <c:pt idx="9">
                  <c:v>5.2679999999999998</c:v>
                </c:pt>
                <c:pt idx="10">
                  <c:v>5.4009999999999998</c:v>
                </c:pt>
                <c:pt idx="11" formatCode="#,##0.000">
                  <c:v>5.5910000000000002</c:v>
                </c:pt>
                <c:pt idx="12">
                  <c:v>5.7039999999999997</c:v>
                </c:pt>
                <c:pt idx="13">
                  <c:v>5.8049999999999997</c:v>
                </c:pt>
                <c:pt idx="14">
                  <c:v>5.9029999999999996</c:v>
                </c:pt>
                <c:pt idx="15">
                  <c:v>6.0069999999999997</c:v>
                </c:pt>
                <c:pt idx="16">
                  <c:v>6.1040000000000001</c:v>
                </c:pt>
                <c:pt idx="17">
                  <c:v>6.2050000000000001</c:v>
                </c:pt>
                <c:pt idx="18">
                  <c:v>6.3079999999999998</c:v>
                </c:pt>
                <c:pt idx="19">
                  <c:v>6.4020000000000001</c:v>
                </c:pt>
                <c:pt idx="20">
                  <c:v>6.508</c:v>
                </c:pt>
                <c:pt idx="21">
                  <c:v>6.7560000000000002</c:v>
                </c:pt>
                <c:pt idx="22">
                  <c:v>6.8</c:v>
                </c:pt>
                <c:pt idx="23">
                  <c:v>7.0030000000000001</c:v>
                </c:pt>
                <c:pt idx="24">
                  <c:v>7.2409999999999997</c:v>
                </c:pt>
                <c:pt idx="25">
                  <c:v>7.5119999999999996</c:v>
                </c:pt>
                <c:pt idx="26">
                  <c:v>7.7560000000000002</c:v>
                </c:pt>
                <c:pt idx="27">
                  <c:v>8.0489999999999995</c:v>
                </c:pt>
                <c:pt idx="28">
                  <c:v>8.5370000000000008</c:v>
                </c:pt>
                <c:pt idx="29">
                  <c:v>9.0649999999999995</c:v>
                </c:pt>
                <c:pt idx="30">
                  <c:v>9.5489999999999995</c:v>
                </c:pt>
                <c:pt idx="31">
                  <c:v>10.076000000000001</c:v>
                </c:pt>
                <c:pt idx="32">
                  <c:v>10.494999999999999</c:v>
                </c:pt>
                <c:pt idx="33">
                  <c:v>10.763</c:v>
                </c:pt>
                <c:pt idx="34">
                  <c:v>11.026</c:v>
                </c:pt>
                <c:pt idx="35">
                  <c:v>11.138999999999999</c:v>
                </c:pt>
              </c:numCache>
            </c:numRef>
          </c:xVal>
          <c:yVal>
            <c:numRef>
              <c:f>Sheet1!$D$4:$D$39</c:f>
              <c:numCache>
                <c:formatCode>General</c:formatCode>
                <c:ptCount val="36"/>
                <c:pt idx="0">
                  <c:v>2.0000000000000001E-4</c:v>
                </c:pt>
                <c:pt idx="1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9-419B-98FB-5D273277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64064"/>
        <c:axId val="325963408"/>
      </c:scatterChart>
      <c:valAx>
        <c:axId val="325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3408"/>
        <c:crosses val="autoZero"/>
        <c:crossBetween val="midCat"/>
      </c:valAx>
      <c:valAx>
        <c:axId val="3259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15</xdr:row>
      <xdr:rowOff>57150</xdr:rowOff>
    </xdr:from>
    <xdr:to>
      <xdr:col>6</xdr:col>
      <xdr:colOff>285750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F9A0-302C-4BB2-A03D-72A482387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1</xdr:row>
      <xdr:rowOff>0</xdr:rowOff>
    </xdr:from>
    <xdr:to>
      <xdr:col>6</xdr:col>
      <xdr:colOff>200025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5962-96F3-4A33-AC2C-2158B34F7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N22" sqref="N22"/>
    </sheetView>
  </sheetViews>
  <sheetFormatPr defaultRowHeight="15" x14ac:dyDescent="0.25"/>
  <cols>
    <col min="1" max="1" width="20.140625" bestFit="1" customWidth="1"/>
    <col min="2" max="2" width="7.7109375" bestFit="1" customWidth="1"/>
    <col min="3" max="3" width="12.5703125" bestFit="1" customWidth="1"/>
    <col min="4" max="4" width="8.7109375" bestFit="1" customWidth="1"/>
    <col min="7" max="7" width="11" bestFit="1" customWidth="1"/>
    <col min="8" max="8" width="7.7109375" bestFit="1" customWidth="1"/>
    <col min="9" max="9" width="12.5703125" bestFit="1" customWidth="1"/>
    <col min="10" max="10" width="8.7109375" bestFit="1" customWidth="1"/>
  </cols>
  <sheetData>
    <row r="1" spans="1:10" x14ac:dyDescent="0.25">
      <c r="A1" t="s">
        <v>1</v>
      </c>
    </row>
    <row r="2" spans="1:10" x14ac:dyDescent="0.25">
      <c r="A2" t="s">
        <v>5</v>
      </c>
      <c r="G2" t="s">
        <v>6</v>
      </c>
    </row>
    <row r="3" spans="1:10" x14ac:dyDescent="0.25">
      <c r="A3" t="s">
        <v>0</v>
      </c>
      <c r="B3" t="s">
        <v>3</v>
      </c>
      <c r="C3" t="s">
        <v>2</v>
      </c>
      <c r="D3" t="s">
        <v>4</v>
      </c>
      <c r="G3" t="s">
        <v>0</v>
      </c>
      <c r="H3" t="s">
        <v>3</v>
      </c>
      <c r="I3" t="s">
        <v>2</v>
      </c>
      <c r="J3" t="s">
        <v>4</v>
      </c>
    </row>
    <row r="4" spans="1:10" x14ac:dyDescent="0.25">
      <c r="A4">
        <v>2.5999999999999999E-3</v>
      </c>
      <c r="B4">
        <v>1E-4</v>
      </c>
      <c r="C4">
        <v>0.83750000000000002</v>
      </c>
      <c r="D4">
        <v>2.0000000000000001E-4</v>
      </c>
      <c r="G4">
        <v>5.0069999999999997</v>
      </c>
      <c r="I4">
        <v>2.4266000000000001</v>
      </c>
    </row>
    <row r="5" spans="1:10" x14ac:dyDescent="0.25">
      <c r="A5">
        <v>1</v>
      </c>
      <c r="B5">
        <v>1E-4</v>
      </c>
      <c r="C5">
        <v>1.4303999999999999</v>
      </c>
      <c r="D5">
        <v>2.0000000000000001E-4</v>
      </c>
      <c r="G5">
        <v>6.0030000000000001</v>
      </c>
      <c r="I5">
        <v>3.2075</v>
      </c>
    </row>
    <row r="6" spans="1:10" x14ac:dyDescent="0.25">
      <c r="A6">
        <v>2.0009999999999999</v>
      </c>
      <c r="C6">
        <v>2.1160999999999999</v>
      </c>
      <c r="G6">
        <v>7.0119999999999996</v>
      </c>
      <c r="I6">
        <v>4.0785999999999998</v>
      </c>
    </row>
    <row r="7" spans="1:10" x14ac:dyDescent="0.25">
      <c r="A7">
        <v>3.0019999999999998</v>
      </c>
      <c r="C7">
        <v>2.8673000000000002</v>
      </c>
      <c r="G7">
        <v>7.1</v>
      </c>
      <c r="I7">
        <v>4.1452</v>
      </c>
    </row>
    <row r="8" spans="1:10" x14ac:dyDescent="0.25">
      <c r="A8">
        <v>4.0039999999999996</v>
      </c>
      <c r="C8">
        <v>3.6951999999999998</v>
      </c>
      <c r="G8">
        <v>7.2050000000000001</v>
      </c>
      <c r="I8">
        <v>4.2405999999999997</v>
      </c>
    </row>
    <row r="9" spans="1:10" x14ac:dyDescent="0.25">
      <c r="A9">
        <v>5.0019999999999998</v>
      </c>
      <c r="C9">
        <v>4.5900999999999996</v>
      </c>
      <c r="G9">
        <v>7.3</v>
      </c>
      <c r="I9">
        <v>4.3266999999999998</v>
      </c>
    </row>
    <row r="10" spans="1:10" x14ac:dyDescent="0.25">
      <c r="A10">
        <v>5.5</v>
      </c>
      <c r="C10">
        <v>5.0692000000000004</v>
      </c>
      <c r="G10">
        <v>7.4130000000000003</v>
      </c>
      <c r="I10">
        <v>4.4333</v>
      </c>
    </row>
    <row r="11" spans="1:10" x14ac:dyDescent="0.25">
      <c r="A11">
        <v>5.12</v>
      </c>
      <c r="C11">
        <v>4.7108999999999996</v>
      </c>
      <c r="G11">
        <v>7.5049999999999999</v>
      </c>
      <c r="I11">
        <v>4.5175999999999998</v>
      </c>
    </row>
    <row r="12" spans="1:10" x14ac:dyDescent="0.25">
      <c r="A12">
        <v>5.2089999999999996</v>
      </c>
      <c r="C12">
        <v>4.7853000000000003</v>
      </c>
      <c r="G12">
        <v>7.6020000000000003</v>
      </c>
      <c r="I12">
        <v>4.6079999999999997</v>
      </c>
    </row>
    <row r="13" spans="1:10" x14ac:dyDescent="0.25">
      <c r="A13">
        <v>5.2679999999999998</v>
      </c>
      <c r="C13">
        <v>4.8468999999999998</v>
      </c>
      <c r="G13">
        <v>7.7080000000000002</v>
      </c>
      <c r="I13">
        <v>4.7054999999999998</v>
      </c>
    </row>
    <row r="14" spans="1:10" x14ac:dyDescent="0.25">
      <c r="A14">
        <v>5.4009999999999998</v>
      </c>
      <c r="C14">
        <v>4.9682000000000004</v>
      </c>
      <c r="G14">
        <v>7.8010000000000002</v>
      </c>
      <c r="I14" s="2">
        <v>4.7930999999999999</v>
      </c>
    </row>
    <row r="15" spans="1:10" x14ac:dyDescent="0.25">
      <c r="A15" s="1">
        <v>5.5910000000000002</v>
      </c>
      <c r="C15">
        <v>5.1611000000000002</v>
      </c>
      <c r="G15">
        <v>7.9009999999999998</v>
      </c>
      <c r="I15">
        <v>4.8912000000000004</v>
      </c>
    </row>
    <row r="16" spans="1:10" x14ac:dyDescent="0.25">
      <c r="A16">
        <v>5.7039999999999997</v>
      </c>
      <c r="C16">
        <v>5.2721</v>
      </c>
      <c r="G16">
        <v>8.0050000000000008</v>
      </c>
      <c r="I16">
        <v>4.9936999999999996</v>
      </c>
    </row>
    <row r="17" spans="1:9" x14ac:dyDescent="0.25">
      <c r="A17">
        <v>5.8049999999999997</v>
      </c>
      <c r="C17">
        <v>5.3661000000000003</v>
      </c>
      <c r="G17">
        <v>8.1050000000000004</v>
      </c>
      <c r="I17">
        <v>5.0883000000000003</v>
      </c>
    </row>
    <row r="18" spans="1:9" x14ac:dyDescent="0.25">
      <c r="A18">
        <v>5.9029999999999996</v>
      </c>
      <c r="C18">
        <v>5.4691000000000001</v>
      </c>
      <c r="G18">
        <v>8.1869999999999994</v>
      </c>
      <c r="I18">
        <v>5.1684000000000001</v>
      </c>
    </row>
    <row r="19" spans="1:9" x14ac:dyDescent="0.25">
      <c r="A19">
        <v>6.0069999999999997</v>
      </c>
      <c r="C19">
        <v>5.5701000000000001</v>
      </c>
      <c r="G19">
        <v>8.3070000000000004</v>
      </c>
      <c r="I19">
        <v>5.2830000000000004</v>
      </c>
    </row>
    <row r="20" spans="1:9" x14ac:dyDescent="0.25">
      <c r="A20">
        <v>6.1040000000000001</v>
      </c>
      <c r="C20">
        <v>5.6685999999999996</v>
      </c>
      <c r="G20">
        <v>8.4019999999999992</v>
      </c>
      <c r="I20">
        <v>5.3780000000000001</v>
      </c>
    </row>
    <row r="21" spans="1:9" x14ac:dyDescent="0.25">
      <c r="A21">
        <v>6.2050000000000001</v>
      </c>
      <c r="C21">
        <v>5.7691999999999997</v>
      </c>
      <c r="G21">
        <v>8.4979999999999993</v>
      </c>
      <c r="I21">
        <v>5.4752000000000001</v>
      </c>
    </row>
    <row r="22" spans="1:9" x14ac:dyDescent="0.25">
      <c r="A22">
        <v>6.3079999999999998</v>
      </c>
      <c r="C22">
        <v>5.8657000000000004</v>
      </c>
      <c r="G22">
        <v>8.6059999999999999</v>
      </c>
      <c r="I22">
        <v>5.5861000000000001</v>
      </c>
    </row>
    <row r="23" spans="1:9" x14ac:dyDescent="0.25">
      <c r="A23">
        <v>6.4020000000000001</v>
      </c>
      <c r="C23">
        <v>5.9695</v>
      </c>
      <c r="G23">
        <v>8.7040000000000006</v>
      </c>
      <c r="I23">
        <v>5.6864999999999997</v>
      </c>
    </row>
    <row r="24" spans="1:9" x14ac:dyDescent="0.25">
      <c r="A24">
        <v>6.508</v>
      </c>
      <c r="C24">
        <v>6.0784000000000002</v>
      </c>
      <c r="G24">
        <v>8.8030000000000008</v>
      </c>
      <c r="I24">
        <v>5.7862999999999998</v>
      </c>
    </row>
    <row r="25" spans="1:9" x14ac:dyDescent="0.25">
      <c r="A25">
        <v>6.7560000000000002</v>
      </c>
      <c r="C25">
        <v>6.2938000000000001</v>
      </c>
      <c r="G25">
        <v>8.9</v>
      </c>
      <c r="I25">
        <v>5.8887</v>
      </c>
    </row>
    <row r="26" spans="1:9" x14ac:dyDescent="0.25">
      <c r="A26">
        <v>6.8</v>
      </c>
      <c r="C26">
        <v>6.3414999999999999</v>
      </c>
      <c r="G26">
        <v>9.01</v>
      </c>
      <c r="I26">
        <v>5.9970999999999997</v>
      </c>
    </row>
    <row r="27" spans="1:9" x14ac:dyDescent="0.25">
      <c r="A27">
        <v>7.0030000000000001</v>
      </c>
      <c r="C27">
        <v>6.5552000000000001</v>
      </c>
      <c r="G27">
        <v>9.1</v>
      </c>
      <c r="I27">
        <v>6.0814000000000004</v>
      </c>
    </row>
    <row r="28" spans="1:9" x14ac:dyDescent="0.25">
      <c r="A28">
        <v>7.2409999999999997</v>
      </c>
      <c r="C28">
        <v>6.7960000000000003</v>
      </c>
      <c r="G28">
        <v>9.2050000000000001</v>
      </c>
      <c r="I28">
        <v>6.1881000000000004</v>
      </c>
    </row>
    <row r="29" spans="1:9" x14ac:dyDescent="0.25">
      <c r="A29">
        <v>7.5119999999999996</v>
      </c>
      <c r="C29">
        <v>7.0845000000000002</v>
      </c>
      <c r="G29">
        <v>9.3070000000000004</v>
      </c>
      <c r="I29">
        <v>6.2964000000000002</v>
      </c>
    </row>
    <row r="30" spans="1:9" x14ac:dyDescent="0.25">
      <c r="A30">
        <v>7.7560000000000002</v>
      </c>
      <c r="C30">
        <v>7.3422000000000001</v>
      </c>
      <c r="G30">
        <v>9.3889999999999993</v>
      </c>
      <c r="I30">
        <v>6.3804999999999996</v>
      </c>
    </row>
    <row r="31" spans="1:9" x14ac:dyDescent="0.25">
      <c r="A31">
        <v>8.0489999999999995</v>
      </c>
      <c r="C31">
        <v>7.6543999999999999</v>
      </c>
      <c r="G31">
        <v>9.5030000000000001</v>
      </c>
      <c r="I31">
        <v>6.5003000000000002</v>
      </c>
    </row>
    <row r="32" spans="1:9" x14ac:dyDescent="0.25">
      <c r="A32">
        <v>8.5370000000000008</v>
      </c>
      <c r="C32">
        <v>8.2340999999999998</v>
      </c>
      <c r="G32">
        <v>9.6620000000000008</v>
      </c>
      <c r="I32">
        <v>6.6643999999999997</v>
      </c>
    </row>
    <row r="33" spans="1:9" x14ac:dyDescent="0.25">
      <c r="A33">
        <v>9.0649999999999995</v>
      </c>
      <c r="C33">
        <v>9.0761000000000003</v>
      </c>
      <c r="G33">
        <v>9.7550000000000008</v>
      </c>
      <c r="I33">
        <v>6.7628000000000004</v>
      </c>
    </row>
    <row r="34" spans="1:9" x14ac:dyDescent="0.25">
      <c r="A34">
        <v>9.5489999999999995</v>
      </c>
      <c r="C34">
        <v>10.1776</v>
      </c>
      <c r="G34">
        <v>10.012</v>
      </c>
      <c r="I34">
        <v>7.0326000000000004</v>
      </c>
    </row>
    <row r="35" spans="1:9" x14ac:dyDescent="0.25">
      <c r="A35">
        <v>10.076000000000001</v>
      </c>
      <c r="C35">
        <v>12.156000000000001</v>
      </c>
      <c r="G35">
        <v>10.27</v>
      </c>
      <c r="I35">
        <v>7.3014000000000001</v>
      </c>
    </row>
    <row r="36" spans="1:9" x14ac:dyDescent="0.25">
      <c r="A36">
        <v>10.494999999999999</v>
      </c>
      <c r="C36">
        <v>14.525</v>
      </c>
      <c r="G36">
        <v>10.502000000000001</v>
      </c>
      <c r="I36">
        <v>7.5517000000000003</v>
      </c>
    </row>
    <row r="37" spans="1:9" x14ac:dyDescent="0.25">
      <c r="A37">
        <v>10.763</v>
      </c>
      <c r="C37">
        <v>16.954999999999998</v>
      </c>
      <c r="G37">
        <v>10.775</v>
      </c>
      <c r="I37">
        <v>7.8498999999999999</v>
      </c>
    </row>
    <row r="38" spans="1:9" x14ac:dyDescent="0.25">
      <c r="A38">
        <v>11.026</v>
      </c>
      <c r="C38">
        <v>21.56</v>
      </c>
      <c r="G38">
        <v>11.004</v>
      </c>
      <c r="I38">
        <v>8.1267999999999994</v>
      </c>
    </row>
    <row r="39" spans="1:9" x14ac:dyDescent="0.25">
      <c r="A39">
        <v>11.138999999999999</v>
      </c>
      <c r="C39">
        <v>47.502000000000002</v>
      </c>
      <c r="G39">
        <v>11.488</v>
      </c>
      <c r="I39">
        <v>8.8444000000000003</v>
      </c>
    </row>
    <row r="40" spans="1:9" x14ac:dyDescent="0.25">
      <c r="G40">
        <v>12.01</v>
      </c>
      <c r="I40">
        <v>9.9</v>
      </c>
    </row>
    <row r="41" spans="1:9" x14ac:dyDescent="0.25">
      <c r="G41">
        <v>12.505000000000001</v>
      </c>
      <c r="I41">
        <v>11.555</v>
      </c>
    </row>
    <row r="42" spans="1:9" x14ac:dyDescent="0.25">
      <c r="G42">
        <v>12.756</v>
      </c>
      <c r="I42">
        <v>12.888</v>
      </c>
    </row>
    <row r="43" spans="1:9" x14ac:dyDescent="0.25">
      <c r="G43">
        <v>13.004</v>
      </c>
      <c r="I43">
        <v>14.4</v>
      </c>
    </row>
    <row r="44" spans="1:9" x14ac:dyDescent="0.25">
      <c r="G44">
        <v>13.297000000000001</v>
      </c>
      <c r="I44">
        <v>17.317</v>
      </c>
    </row>
    <row r="45" spans="1:9" x14ac:dyDescent="0.25">
      <c r="G45">
        <v>13.512</v>
      </c>
      <c r="I45">
        <v>21.3</v>
      </c>
    </row>
    <row r="46" spans="1:9" x14ac:dyDescent="0.25">
      <c r="G46">
        <v>13.742000000000001</v>
      </c>
      <c r="I46">
        <v>24.617000000000001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created xsi:type="dcterms:W3CDTF">2016-11-10T17:01:04Z</dcterms:created>
  <dcterms:modified xsi:type="dcterms:W3CDTF">2016-11-10T18:19:21Z</dcterms:modified>
</cp:coreProperties>
</file>