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8" i="1"/>
  <c r="Z10"/>
  <c r="Z5"/>
</calcChain>
</file>

<file path=xl/sharedStrings.xml><?xml version="1.0" encoding="utf-8"?>
<sst xmlns="http://schemas.openxmlformats.org/spreadsheetml/2006/main" count="26" uniqueCount="26">
  <si>
    <t>TOTAL</t>
  </si>
  <si>
    <t>7</t>
  </si>
  <si>
    <t>8</t>
  </si>
  <si>
    <t>9</t>
  </si>
  <si>
    <t>10</t>
  </si>
  <si>
    <t>12</t>
  </si>
  <si>
    <t>13</t>
  </si>
  <si>
    <t>14</t>
  </si>
  <si>
    <t>17</t>
  </si>
  <si>
    <t>18</t>
  </si>
  <si>
    <t>19</t>
  </si>
  <si>
    <t>20</t>
  </si>
  <si>
    <t>22</t>
  </si>
  <si>
    <t>26</t>
  </si>
  <si>
    <t>27</t>
  </si>
  <si>
    <t>PANOLA COUNTY, TEXAS</t>
  </si>
  <si>
    <t>EV</t>
  </si>
  <si>
    <t xml:space="preserve"> REGISTERED VOTERS</t>
  </si>
  <si>
    <t xml:space="preserve">                       I, RICK MCPHERSON, DEMOCRATIC CHAIR PANOLA COUNTY, TEXAS DO HEREBY CERTIFY THAT ON THE ______ DAY </t>
  </si>
  <si>
    <t>DEMOCRATIC CHAIR</t>
  </si>
  <si>
    <t>United States Senator</t>
  </si>
  <si>
    <t>Paul Sadler</t>
  </si>
  <si>
    <t>Grady Yarbrough</t>
  </si>
  <si>
    <t>** Early votes included in the Precint Totals**</t>
  </si>
  <si>
    <t>DEMOCRATIC PRIMARY  RUN OFF  -   PANOLA COUNTY, TEXAS    -      JULY 31, 2012</t>
  </si>
  <si>
    <t xml:space="preserve">              OF AUGUST, 2012 THE FOREGOING TOTALS AND OR FIGURES WERE APPROVED BY CANVASS.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</si>
</sst>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>
    <font>
      <sz val="10"/>
      <name val="Arial"/>
    </font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44" fontId="2" fillId="0" borderId="1" xfId="2" applyFont="1" applyBorder="1"/>
    <xf numFmtId="15" fontId="3" fillId="0" borderId="2" xfId="1" applyNumberFormat="1" applyFont="1" applyBorder="1"/>
    <xf numFmtId="43" fontId="3" fillId="0" borderId="2" xfId="1" applyFont="1" applyBorder="1"/>
    <xf numFmtId="164" fontId="3" fillId="0" borderId="3" xfId="1" applyNumberFormat="1" applyFont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0" fontId="2" fillId="0" borderId="0" xfId="0" applyFont="1" applyBorder="1"/>
    <xf numFmtId="0" fontId="3" fillId="0" borderId="4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/>
    <xf numFmtId="0" fontId="3" fillId="0" borderId="0" xfId="0" applyFont="1" applyBorder="1"/>
    <xf numFmtId="0" fontId="3" fillId="0" borderId="0" xfId="0" applyFont="1"/>
    <xf numFmtId="0" fontId="2" fillId="0" borderId="2" xfId="0" applyFont="1" applyBorder="1"/>
    <xf numFmtId="0" fontId="2" fillId="0" borderId="6" xfId="0" applyFont="1" applyBorder="1"/>
    <xf numFmtId="0" fontId="3" fillId="0" borderId="0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 applyAlignment="1">
      <alignment horizontal="left"/>
    </xf>
    <xf numFmtId="44" fontId="4" fillId="0" borderId="7" xfId="2" applyFont="1" applyBorder="1"/>
    <xf numFmtId="43" fontId="5" fillId="0" borderId="8" xfId="1" applyFont="1" applyBorder="1"/>
    <xf numFmtId="15" fontId="5" fillId="0" borderId="8" xfId="1" applyNumberFormat="1" applyFont="1" applyBorder="1"/>
    <xf numFmtId="43" fontId="5" fillId="0" borderId="9" xfId="1" applyFont="1" applyBorder="1"/>
    <xf numFmtId="0" fontId="3" fillId="0" borderId="10" xfId="0" applyFont="1" applyBorder="1" applyAlignment="1">
      <alignment horizontal="right"/>
    </xf>
    <xf numFmtId="0" fontId="2" fillId="0" borderId="3" xfId="0" applyFont="1" applyBorder="1"/>
    <xf numFmtId="0" fontId="3" fillId="0" borderId="2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4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/>
    <xf numFmtId="0" fontId="2" fillId="0" borderId="20" xfId="0" applyFont="1" applyBorder="1"/>
    <xf numFmtId="43" fontId="3" fillId="0" borderId="19" xfId="1" applyFont="1" applyBorder="1"/>
    <xf numFmtId="43" fontId="3" fillId="0" borderId="6" xfId="1" applyFont="1" applyBorder="1"/>
    <xf numFmtId="0" fontId="3" fillId="0" borderId="11" xfId="0" applyFont="1" applyBorder="1"/>
    <xf numFmtId="0" fontId="3" fillId="0" borderId="6" xfId="0" applyFont="1" applyBorder="1" applyAlignment="1">
      <alignment horizontal="right"/>
    </xf>
    <xf numFmtId="0" fontId="2" fillId="0" borderId="19" xfId="0" applyFont="1" applyBorder="1"/>
    <xf numFmtId="0" fontId="3" fillId="0" borderId="16" xfId="0" applyFont="1" applyBorder="1"/>
    <xf numFmtId="0" fontId="3" fillId="0" borderId="21" xfId="0" applyFont="1" applyBorder="1"/>
    <xf numFmtId="0" fontId="3" fillId="0" borderId="22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11" xfId="0" applyFont="1" applyBorder="1" applyAlignment="1">
      <alignment horizontal="center"/>
    </xf>
    <xf numFmtId="0" fontId="2" fillId="0" borderId="23" xfId="0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A89"/>
  <sheetViews>
    <sheetView tabSelected="1" workbookViewId="0">
      <selection activeCell="P16" sqref="P16"/>
    </sheetView>
  </sheetViews>
  <sheetFormatPr defaultRowHeight="12.75"/>
  <cols>
    <col min="1" max="1" width="7.140625" customWidth="1"/>
    <col min="4" max="4" width="2.5703125" customWidth="1"/>
    <col min="6" max="6" width="7.42578125" customWidth="1"/>
    <col min="7" max="7" width="6.85546875" customWidth="1"/>
    <col min="8" max="8" width="7" customWidth="1"/>
    <col min="9" max="10" width="6.5703125" customWidth="1"/>
    <col min="11" max="11" width="6" customWidth="1"/>
    <col min="12" max="12" width="6.5703125" customWidth="1"/>
    <col min="13" max="13" width="6.85546875" customWidth="1"/>
    <col min="14" max="14" width="6.140625" customWidth="1"/>
    <col min="15" max="15" width="6" customWidth="1"/>
    <col min="16" max="23" width="5.85546875" customWidth="1"/>
    <col min="24" max="24" width="6.7109375" customWidth="1"/>
    <col min="25" max="25" width="6.28515625" customWidth="1"/>
    <col min="26" max="26" width="7.85546875" customWidth="1"/>
  </cols>
  <sheetData>
    <row r="2" spans="1:27" ht="13.5" thickBo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7.25" thickTop="1" thickBot="1">
      <c r="A3" s="19"/>
      <c r="B3" s="20" t="s">
        <v>24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2"/>
      <c r="AA3" s="1"/>
    </row>
    <row r="4" spans="1:27" ht="13.5" thickBot="1">
      <c r="A4" s="2"/>
      <c r="B4" s="3"/>
      <c r="C4" s="4"/>
      <c r="D4" s="36"/>
      <c r="E4" s="35" t="s">
        <v>16</v>
      </c>
      <c r="F4" s="5">
        <v>1</v>
      </c>
      <c r="G4" s="5">
        <v>2</v>
      </c>
      <c r="H4" s="5">
        <v>3</v>
      </c>
      <c r="I4" s="5">
        <v>5</v>
      </c>
      <c r="J4" s="6" t="s">
        <v>1</v>
      </c>
      <c r="K4" s="6" t="s">
        <v>2</v>
      </c>
      <c r="L4" s="6" t="s">
        <v>3</v>
      </c>
      <c r="M4" s="6" t="s">
        <v>4</v>
      </c>
      <c r="N4" s="6" t="s">
        <v>5</v>
      </c>
      <c r="O4" s="6" t="s">
        <v>6</v>
      </c>
      <c r="P4" s="6" t="s">
        <v>7</v>
      </c>
      <c r="Q4" s="6" t="s">
        <v>8</v>
      </c>
      <c r="R4" s="6" t="s">
        <v>9</v>
      </c>
      <c r="S4" s="6" t="s">
        <v>10</v>
      </c>
      <c r="T4" s="6" t="s">
        <v>11</v>
      </c>
      <c r="U4" s="6" t="s">
        <v>12</v>
      </c>
      <c r="V4" s="6" t="s">
        <v>13</v>
      </c>
      <c r="W4" s="6" t="s">
        <v>14</v>
      </c>
      <c r="X4" s="5">
        <v>28</v>
      </c>
      <c r="Y4" s="5">
        <v>29</v>
      </c>
      <c r="Z4" s="5" t="s">
        <v>0</v>
      </c>
      <c r="AA4" s="1"/>
    </row>
    <row r="5" spans="1:27" ht="13.5" thickBot="1">
      <c r="A5" s="34"/>
      <c r="B5" s="14"/>
      <c r="C5" s="14"/>
      <c r="D5" s="38" t="s">
        <v>17</v>
      </c>
      <c r="E5" s="37"/>
      <c r="F5" s="9">
        <v>1923</v>
      </c>
      <c r="G5" s="9">
        <v>2132</v>
      </c>
      <c r="H5" s="9">
        <v>1244</v>
      </c>
      <c r="I5" s="9">
        <v>410</v>
      </c>
      <c r="J5" s="9">
        <v>746</v>
      </c>
      <c r="K5" s="9">
        <v>234</v>
      </c>
      <c r="L5" s="9">
        <v>661</v>
      </c>
      <c r="M5" s="9">
        <v>352</v>
      </c>
      <c r="N5" s="9">
        <v>382</v>
      </c>
      <c r="O5" s="9">
        <v>331</v>
      </c>
      <c r="P5" s="9">
        <v>376</v>
      </c>
      <c r="Q5" s="9">
        <v>217</v>
      </c>
      <c r="R5" s="9">
        <v>1658</v>
      </c>
      <c r="S5" s="9">
        <v>270</v>
      </c>
      <c r="T5" s="9">
        <v>266</v>
      </c>
      <c r="U5" s="9">
        <v>387</v>
      </c>
      <c r="V5" s="9">
        <v>188</v>
      </c>
      <c r="W5" s="9">
        <v>1356</v>
      </c>
      <c r="X5" s="9">
        <v>2227</v>
      </c>
      <c r="Y5" s="9">
        <v>307</v>
      </c>
      <c r="Z5" s="8">
        <f>SUM(F5:Y5)</f>
        <v>15667</v>
      </c>
      <c r="AA5" s="1"/>
    </row>
    <row r="6" spans="1:27" ht="13.5" thickBot="1">
      <c r="A6" s="12"/>
      <c r="B6" s="7"/>
      <c r="C6" s="7"/>
      <c r="D6" s="7"/>
      <c r="E6" s="4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3"/>
      <c r="AA6" s="1"/>
    </row>
    <row r="7" spans="1:27" ht="13.5" thickBot="1">
      <c r="A7" s="17" t="s">
        <v>20</v>
      </c>
      <c r="B7" s="14"/>
      <c r="C7" s="14"/>
      <c r="D7" s="14"/>
      <c r="E7" s="33"/>
      <c r="F7" s="14"/>
      <c r="G7" s="14"/>
      <c r="H7" s="14"/>
      <c r="I7" s="14"/>
      <c r="J7" s="15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30"/>
      <c r="Z7" s="40"/>
      <c r="AA7" s="1"/>
    </row>
    <row r="8" spans="1:27" ht="13.5" thickBot="1">
      <c r="A8" s="1"/>
      <c r="B8" s="1"/>
      <c r="C8" s="1"/>
      <c r="D8" s="23" t="s">
        <v>21</v>
      </c>
      <c r="E8" s="44">
        <v>34</v>
      </c>
      <c r="F8" s="10">
        <v>11</v>
      </c>
      <c r="G8" s="10">
        <v>26</v>
      </c>
      <c r="H8" s="10">
        <v>24</v>
      </c>
      <c r="I8" s="10">
        <v>8</v>
      </c>
      <c r="J8" s="10">
        <v>5</v>
      </c>
      <c r="K8" s="10">
        <v>1</v>
      </c>
      <c r="L8" s="10">
        <v>5</v>
      </c>
      <c r="M8" s="10">
        <v>5</v>
      </c>
      <c r="N8" s="10">
        <v>3</v>
      </c>
      <c r="O8" s="10">
        <v>3</v>
      </c>
      <c r="P8" s="10">
        <v>8</v>
      </c>
      <c r="Q8" s="10">
        <v>19</v>
      </c>
      <c r="R8" s="10">
        <v>16</v>
      </c>
      <c r="S8" s="10">
        <v>2</v>
      </c>
      <c r="T8" s="10">
        <v>3</v>
      </c>
      <c r="U8" s="10">
        <v>4</v>
      </c>
      <c r="V8" s="10">
        <v>2</v>
      </c>
      <c r="W8" s="10">
        <v>24</v>
      </c>
      <c r="X8" s="10">
        <v>5</v>
      </c>
      <c r="Y8" s="10">
        <v>6</v>
      </c>
      <c r="Z8" s="11">
        <f>SUM(F8:Y8)</f>
        <v>180</v>
      </c>
      <c r="AA8" s="1"/>
    </row>
    <row r="9" spans="1:27" ht="13.5" thickBot="1">
      <c r="A9" s="1"/>
      <c r="B9" s="1"/>
      <c r="C9" s="1"/>
      <c r="D9" s="25"/>
      <c r="E9" s="27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32"/>
      <c r="Z9" s="11"/>
      <c r="AA9" s="1"/>
    </row>
    <row r="10" spans="1:27" ht="13.5" thickBot="1">
      <c r="A10" s="1"/>
      <c r="B10" s="1"/>
      <c r="C10" s="1"/>
      <c r="D10" s="26" t="s">
        <v>22</v>
      </c>
      <c r="E10" s="28">
        <v>8</v>
      </c>
      <c r="F10" s="24">
        <v>1</v>
      </c>
      <c r="G10" s="39">
        <v>4</v>
      </c>
      <c r="H10" s="39">
        <v>0</v>
      </c>
      <c r="I10" s="24">
        <v>0</v>
      </c>
      <c r="J10" s="24">
        <v>3</v>
      </c>
      <c r="K10" s="24">
        <v>0</v>
      </c>
      <c r="L10" s="24">
        <v>2</v>
      </c>
      <c r="M10" s="24">
        <v>3</v>
      </c>
      <c r="N10" s="24">
        <v>1</v>
      </c>
      <c r="O10" s="24">
        <v>0</v>
      </c>
      <c r="P10" s="24">
        <v>0</v>
      </c>
      <c r="Q10" s="24">
        <v>2</v>
      </c>
      <c r="R10" s="24">
        <v>5</v>
      </c>
      <c r="S10" s="24">
        <v>1</v>
      </c>
      <c r="T10" s="24">
        <v>0</v>
      </c>
      <c r="U10" s="24">
        <v>2</v>
      </c>
      <c r="V10" s="24">
        <v>1</v>
      </c>
      <c r="W10" s="24">
        <v>9</v>
      </c>
      <c r="X10" s="24">
        <v>1</v>
      </c>
      <c r="Y10" s="31">
        <v>1</v>
      </c>
      <c r="Z10" s="41">
        <f>SUM(F10:Y10)</f>
        <v>36</v>
      </c>
      <c r="AA10" s="1"/>
    </row>
    <row r="11" spans="1:27">
      <c r="A11" s="1"/>
      <c r="B11" s="1"/>
      <c r="C11" s="1"/>
      <c r="D11" s="42"/>
      <c r="E11" s="16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12"/>
      <c r="AA11" s="1"/>
    </row>
    <row r="12" spans="1:27">
      <c r="A12" s="1"/>
      <c r="B12" s="1"/>
      <c r="C12" s="1"/>
      <c r="D12" s="43"/>
      <c r="E12" s="16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13"/>
      <c r="AA12" s="1"/>
    </row>
    <row r="13" spans="1:27">
      <c r="A13" s="18" t="s">
        <v>18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7"/>
      <c r="P13" s="7"/>
      <c r="Q13" s="7"/>
      <c r="R13" s="7"/>
      <c r="S13" s="7"/>
      <c r="T13" s="7"/>
      <c r="U13" s="7"/>
      <c r="V13" s="7"/>
      <c r="W13" s="7"/>
      <c r="X13" s="1"/>
      <c r="Y13" s="1"/>
      <c r="Z13" s="1"/>
      <c r="AA13" s="1"/>
    </row>
    <row r="14" spans="1:27">
      <c r="A14" s="18" t="s">
        <v>25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7"/>
      <c r="P14" s="7"/>
      <c r="Q14" s="7"/>
      <c r="R14" s="7"/>
      <c r="S14" s="7"/>
      <c r="T14" s="7"/>
      <c r="U14" s="7"/>
      <c r="V14" s="7"/>
      <c r="W14" s="7"/>
      <c r="X14" s="1"/>
      <c r="Y14" s="1"/>
      <c r="Z14" s="1"/>
      <c r="AA14" s="1"/>
    </row>
    <row r="15" spans="1:27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7"/>
      <c r="P15" s="7"/>
      <c r="Q15" s="7"/>
      <c r="R15" s="7"/>
      <c r="S15" s="7"/>
      <c r="T15" s="7"/>
      <c r="U15" s="7"/>
      <c r="V15" s="7"/>
      <c r="W15" s="7"/>
      <c r="X15" s="1"/>
      <c r="Y15" s="1"/>
      <c r="Z15" s="1"/>
      <c r="AA15" s="1"/>
    </row>
    <row r="16" spans="1:27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7"/>
      <c r="P16" s="7"/>
      <c r="Q16" s="7"/>
      <c r="R16" s="7"/>
      <c r="S16" s="7"/>
      <c r="T16" s="7"/>
      <c r="U16" s="7"/>
      <c r="V16" s="7"/>
      <c r="W16" s="7"/>
      <c r="X16" s="1"/>
      <c r="Y16" s="1"/>
      <c r="Z16" s="1"/>
      <c r="AA16" s="1"/>
    </row>
    <row r="17" spans="1:27">
      <c r="A17" s="18"/>
      <c r="B17" s="18"/>
      <c r="C17" s="18"/>
      <c r="D17" s="18"/>
      <c r="E17" s="18"/>
      <c r="F17" s="18"/>
      <c r="G17" s="18" t="s">
        <v>19</v>
      </c>
      <c r="H17" s="18"/>
      <c r="I17" s="18"/>
      <c r="J17" s="18"/>
      <c r="K17" s="18"/>
      <c r="L17" s="18"/>
      <c r="M17" s="18"/>
      <c r="N17" s="18"/>
      <c r="O17" s="7"/>
      <c r="P17" s="7"/>
      <c r="Q17" s="7"/>
      <c r="R17" s="7"/>
      <c r="S17" s="7"/>
      <c r="T17" s="7"/>
      <c r="U17" s="7"/>
      <c r="V17" s="7"/>
      <c r="W17" s="7"/>
      <c r="X17" s="1"/>
      <c r="Y17" s="1"/>
      <c r="Z17" s="1"/>
      <c r="AA17" s="1"/>
    </row>
    <row r="18" spans="1:27">
      <c r="A18" s="18"/>
      <c r="B18" s="18"/>
      <c r="C18" s="18"/>
      <c r="D18" s="18"/>
      <c r="E18" s="18"/>
      <c r="F18" s="18"/>
      <c r="G18" s="18" t="s">
        <v>15</v>
      </c>
      <c r="H18" s="18"/>
      <c r="I18" s="18"/>
      <c r="J18" s="18"/>
      <c r="K18" s="18"/>
      <c r="L18" s="18"/>
      <c r="M18" s="18"/>
      <c r="N18" s="18"/>
      <c r="O18" s="7"/>
      <c r="P18" s="7"/>
      <c r="Q18" s="7"/>
      <c r="R18" s="7"/>
      <c r="S18" s="7"/>
      <c r="T18" s="7"/>
      <c r="U18" s="7"/>
      <c r="V18" s="7"/>
      <c r="W18" s="7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B20" t="s">
        <v>23</v>
      </c>
      <c r="AA20" s="1"/>
    </row>
    <row r="21" spans="1:27">
      <c r="AA21" s="1"/>
    </row>
    <row r="22" spans="1:27">
      <c r="AA22" s="1"/>
    </row>
    <row r="23" spans="1:27">
      <c r="AA23" s="1"/>
    </row>
    <row r="24" spans="1:27">
      <c r="AA24" s="1"/>
    </row>
    <row r="25" spans="1:27">
      <c r="AA25" s="1"/>
    </row>
    <row r="26" spans="1:27">
      <c r="AA26" s="1"/>
    </row>
    <row r="27" spans="1:27">
      <c r="AA27" s="1"/>
    </row>
    <row r="28" spans="1:27">
      <c r="AA28" s="1"/>
    </row>
    <row r="29" spans="1:27">
      <c r="AA29" s="1"/>
    </row>
    <row r="30" spans="1:27">
      <c r="AA30" s="1"/>
    </row>
    <row r="31" spans="1:27">
      <c r="AA31" s="1"/>
    </row>
    <row r="32" spans="1:27">
      <c r="AA32" s="1"/>
    </row>
    <row r="33" spans="27:27">
      <c r="AA33" s="1"/>
    </row>
    <row r="34" spans="27:27">
      <c r="AA34" s="1"/>
    </row>
    <row r="35" spans="27:27">
      <c r="AA35" s="1"/>
    </row>
    <row r="36" spans="27:27">
      <c r="AA36" s="1"/>
    </row>
    <row r="37" spans="27:27">
      <c r="AA37" s="1"/>
    </row>
    <row r="38" spans="27:27">
      <c r="AA38" s="1"/>
    </row>
    <row r="39" spans="27:27">
      <c r="AA39" s="1"/>
    </row>
    <row r="40" spans="27:27">
      <c r="AA40" s="1"/>
    </row>
    <row r="41" spans="27:27">
      <c r="AA41" s="1"/>
    </row>
    <row r="42" spans="27:27">
      <c r="AA42" s="1"/>
    </row>
    <row r="43" spans="27:27">
      <c r="AA43" s="1"/>
    </row>
    <row r="44" spans="27:27">
      <c r="AA44" s="1"/>
    </row>
    <row r="45" spans="27:27">
      <c r="AA45" s="1"/>
    </row>
    <row r="46" spans="27:27">
      <c r="AA46" s="1"/>
    </row>
    <row r="47" spans="27:27">
      <c r="AA47" s="1"/>
    </row>
    <row r="48" spans="27:27">
      <c r="AA48" s="1"/>
    </row>
    <row r="49" spans="27:27">
      <c r="AA49" s="1"/>
    </row>
    <row r="50" spans="27:27">
      <c r="AA50" s="1"/>
    </row>
    <row r="51" spans="27:27">
      <c r="AA51" s="1"/>
    </row>
    <row r="52" spans="27:27">
      <c r="AA52" s="1"/>
    </row>
    <row r="53" spans="27:27">
      <c r="AA53" s="1"/>
    </row>
    <row r="54" spans="27:27">
      <c r="AA54" s="1"/>
    </row>
    <row r="55" spans="27:27">
      <c r="AA55" s="1"/>
    </row>
    <row r="56" spans="27:27">
      <c r="AA56" s="1"/>
    </row>
    <row r="57" spans="27:27">
      <c r="AA57" s="1"/>
    </row>
    <row r="58" spans="27:27">
      <c r="AA58" s="1"/>
    </row>
    <row r="59" spans="27:27">
      <c r="AA59" s="1"/>
    </row>
    <row r="60" spans="27:27">
      <c r="AA60" s="1"/>
    </row>
    <row r="61" spans="27:27">
      <c r="AA61" s="1"/>
    </row>
    <row r="62" spans="27:27">
      <c r="AA62" s="1"/>
    </row>
    <row r="63" spans="27:27">
      <c r="AA63" s="1"/>
    </row>
    <row r="64" spans="27:27">
      <c r="AA64" s="1"/>
    </row>
    <row r="65" spans="27:27">
      <c r="AA65" s="1"/>
    </row>
    <row r="66" spans="27:27">
      <c r="AA66" s="1"/>
    </row>
    <row r="67" spans="27:27">
      <c r="AA67" s="1"/>
    </row>
    <row r="68" spans="27:27">
      <c r="AA68" s="1"/>
    </row>
    <row r="69" spans="27:27">
      <c r="AA69" s="1"/>
    </row>
    <row r="70" spans="27:27">
      <c r="AA70" s="1"/>
    </row>
    <row r="71" spans="27:27">
      <c r="AA71" s="1"/>
    </row>
    <row r="72" spans="27:27">
      <c r="AA72" s="1"/>
    </row>
    <row r="73" spans="27:27">
      <c r="AA73" s="1"/>
    </row>
    <row r="74" spans="27:27">
      <c r="AA74" s="1"/>
    </row>
    <row r="75" spans="27:27">
      <c r="AA75" s="1"/>
    </row>
    <row r="76" spans="27:27">
      <c r="AA76" s="1"/>
    </row>
    <row r="77" spans="27:27">
      <c r="AA77" s="1"/>
    </row>
    <row r="78" spans="27:27">
      <c r="AA78" s="1"/>
    </row>
    <row r="79" spans="27:27">
      <c r="AA79" s="1"/>
    </row>
    <row r="80" spans="27:27">
      <c r="AA80" s="1"/>
    </row>
    <row r="81" spans="27:27">
      <c r="AA81" s="1"/>
    </row>
    <row r="82" spans="27:27">
      <c r="AA82" s="1"/>
    </row>
    <row r="83" spans="27:27">
      <c r="AA83" s="1"/>
    </row>
    <row r="84" spans="27:27">
      <c r="AA84" s="1"/>
    </row>
    <row r="85" spans="27:27">
      <c r="AA85" s="1"/>
    </row>
    <row r="86" spans="27:27">
      <c r="AA86" s="1"/>
    </row>
    <row r="87" spans="27:27">
      <c r="AA87" s="1"/>
    </row>
    <row r="88" spans="27:27">
      <c r="AA88" s="1"/>
    </row>
    <row r="89" spans="27:27">
      <c r="AA89" s="1"/>
    </row>
  </sheetData>
  <phoneticPr fontId="0" type="noConversion"/>
  <pageMargins left="0" right="0" top="0.25" bottom="0.25" header="0.25" footer="0.2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Shelby County Clerk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County Clerk</dc:creator>
  <cp:lastModifiedBy>vr1</cp:lastModifiedBy>
  <cp:lastPrinted>2010-03-03T19:42:46Z</cp:lastPrinted>
  <dcterms:created xsi:type="dcterms:W3CDTF">2007-10-24T14:46:25Z</dcterms:created>
  <dcterms:modified xsi:type="dcterms:W3CDTF">2012-08-01T13:25:16Z</dcterms:modified>
</cp:coreProperties>
</file>