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48B18AC3-19B5-4BB1-BE50-B05F0CE8C77C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Cursos" sheetId="1" r:id="rId1"/>
    <sheet name="Modalidade" sheetId="2" r:id="rId2"/>
    <sheet name="Horário" sheetId="3" r:id="rId3"/>
    <sheet name="Vendas Sudeste" sheetId="4" r:id="rId4"/>
  </sheets>
  <definedNames>
    <definedName name="_xlnm._FilterDatabase" localSheetId="0" hidden="1">Cursos!$B$2:$D$22</definedName>
    <definedName name="Categoria">#REF!</definedName>
    <definedName name="Modalidades">Modalidade!$A:$A</definedName>
    <definedName name="programas">#REF!</definedName>
    <definedName name="siso">#REF!</definedName>
  </definedNames>
  <calcPr calcId="191029"/>
</workbook>
</file>

<file path=xl/sharedStrings.xml><?xml version="1.0" encoding="utf-8"?>
<sst xmlns="http://schemas.openxmlformats.org/spreadsheetml/2006/main" count="52" uniqueCount="44">
  <si>
    <t>SUBÁREA</t>
  </si>
  <si>
    <t>ESPECIFICAÇÃO</t>
  </si>
  <si>
    <t>GESTÃO EM TECNOLOGIA DA INFORMAÇÃO E DESENV DE SISTEMAS</t>
  </si>
  <si>
    <t>APERFEIÇOAMENTO</t>
  </si>
  <si>
    <t>COMPUTAÇÃO GRÁFICA E INTERNET</t>
  </si>
  <si>
    <t>APLICATIVOS</t>
  </si>
  <si>
    <t>6292 - MCTS: CONFIGURAÇÃO DO WINDOWS 7</t>
  </si>
  <si>
    <t>REDES E INFRAESTRUTURA</t>
  </si>
  <si>
    <t>EXTENSÃO- EAD</t>
  </si>
  <si>
    <t>BACHARELADO EM CIÊNCIA DA COMPUTAÇÃO</t>
  </si>
  <si>
    <t>FORMAÇÃO INICIAL</t>
  </si>
  <si>
    <t>CAPACITAÇÃO</t>
  </si>
  <si>
    <t>3DS MAX - BÁSICO</t>
  </si>
  <si>
    <t>EXCEL</t>
  </si>
  <si>
    <t>BACHARELADO</t>
  </si>
  <si>
    <t>EXTENSÃO</t>
  </si>
  <si>
    <t>TÉCNICO</t>
  </si>
  <si>
    <t>PÓS-GRADUAÇÃO</t>
  </si>
  <si>
    <t>EAD</t>
  </si>
  <si>
    <t>TECNÓLOGO</t>
  </si>
  <si>
    <t xml:space="preserve">AFTER EFFECTS </t>
  </si>
  <si>
    <t>CURSO</t>
  </si>
  <si>
    <t>Entrada 1</t>
  </si>
  <si>
    <t>Entrada 2</t>
  </si>
  <si>
    <t>Saída 2</t>
  </si>
  <si>
    <t>Saída 1</t>
  </si>
  <si>
    <t>Data</t>
  </si>
  <si>
    <t>Valor</t>
  </si>
  <si>
    <t>Estado</t>
  </si>
  <si>
    <t>Saída</t>
  </si>
  <si>
    <t>Desconto</t>
  </si>
  <si>
    <t>Equipamento</t>
  </si>
  <si>
    <t>Roteador</t>
  </si>
  <si>
    <t>Notebook</t>
  </si>
  <si>
    <t>Computador</t>
  </si>
  <si>
    <t>Mesa Digitalizadora</t>
  </si>
  <si>
    <t>Monitor 15 polegadas</t>
  </si>
  <si>
    <t>Monitor 27 polegadas</t>
  </si>
  <si>
    <t>Impressora Multifuncional</t>
  </si>
  <si>
    <t>Kit Wireless (Teclado/Mouse)</t>
  </si>
  <si>
    <t>Estoque</t>
  </si>
  <si>
    <t>Código</t>
  </si>
  <si>
    <t>EAD - PRESENCIAL</t>
  </si>
  <si>
    <t>CURSO SEMI PRESENCIAL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</si>
</sst>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[$-F800]dddd\,\ mmmm\ dd\,\ yyyy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2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6"/>
      <color theme="0"/>
      <name val="Verdan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49" fontId="3" fillId="0" borderId="1" xfId="0" applyNumberFormat="1" applyFont="1" applyBorder="1"/>
    <xf numFmtId="0" fontId="4" fillId="0" borderId="2" xfId="0" applyFont="1" applyBorder="1" applyAlignment="1">
      <alignment horizontal="center"/>
    </xf>
    <xf numFmtId="49" fontId="5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Border="1"/>
    <xf numFmtId="49" fontId="6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20" fontId="0" fillId="0" borderId="1" xfId="0" applyNumberFormat="1" applyBorder="1"/>
    <xf numFmtId="20" fontId="0" fillId="3" borderId="1" xfId="0" applyNumberFormat="1" applyFill="1" applyBorder="1"/>
    <xf numFmtId="0" fontId="0" fillId="3" borderId="1" xfId="0" applyFill="1" applyBorder="1"/>
    <xf numFmtId="0" fontId="7" fillId="4" borderId="1" xfId="0" applyFont="1" applyFill="1" applyBorder="1" applyAlignment="1">
      <alignment horizontal="center"/>
    </xf>
    <xf numFmtId="165" fontId="0" fillId="4" borderId="3" xfId="0" applyNumberFormat="1" applyFill="1" applyBorder="1"/>
    <xf numFmtId="0" fontId="0" fillId="4" borderId="0" xfId="0" applyFill="1"/>
    <xf numFmtId="14" fontId="0" fillId="0" borderId="4" xfId="0" applyNumberFormat="1" applyBorder="1"/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164" fontId="8" fillId="5" borderId="6" xfId="1" applyFont="1" applyFill="1" applyBorder="1" applyAlignment="1">
      <alignment horizontal="center"/>
    </xf>
    <xf numFmtId="164" fontId="8" fillId="5" borderId="7" xfId="1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7" fillId="0" borderId="1" xfId="0" applyFont="1" applyBorder="1"/>
    <xf numFmtId="43" fontId="0" fillId="0" borderId="0" xfId="0" applyNumberFormat="1"/>
    <xf numFmtId="0" fontId="7" fillId="0" borderId="1" xfId="0" applyFont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164" fontId="0" fillId="0" borderId="1" xfId="1" applyFont="1" applyBorder="1"/>
    <xf numFmtId="49" fontId="3" fillId="0" borderId="0" xfId="0" applyNumberFormat="1" applyFont="1" applyFill="1" applyBorder="1"/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9" fontId="0" fillId="0" borderId="3" xfId="1" applyNumberFormat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zoomScale="150" zoomScaleNormal="150" workbookViewId="0">
      <selection activeCell="C10" sqref="C10"/>
    </sheetView>
  </sheetViews>
  <sheetFormatPr defaultRowHeight="12.75" x14ac:dyDescent="0.2"/>
  <cols>
    <col min="1" max="1" width="11.42578125" bestFit="1" customWidth="1"/>
    <col min="2" max="2" width="61.42578125" customWidth="1"/>
    <col min="3" max="3" width="69.85546875" bestFit="1" customWidth="1"/>
    <col min="4" max="4" width="26.85546875" bestFit="1" customWidth="1"/>
    <col min="5" max="5" width="11" bestFit="1" customWidth="1"/>
  </cols>
  <sheetData>
    <row r="1" spans="1:5" ht="15.75" x14ac:dyDescent="0.25">
      <c r="B1" s="2"/>
      <c r="C1" s="2"/>
      <c r="D1" s="2"/>
    </row>
    <row r="2" spans="1:5" ht="30" customHeight="1" x14ac:dyDescent="0.2">
      <c r="A2" s="6" t="s">
        <v>0</v>
      </c>
      <c r="B2" s="7" t="s">
        <v>21</v>
      </c>
      <c r="C2" s="7" t="s">
        <v>0</v>
      </c>
      <c r="D2" s="7" t="s">
        <v>1</v>
      </c>
    </row>
    <row r="3" spans="1:5" x14ac:dyDescent="0.2">
      <c r="A3" s="4">
        <v>196</v>
      </c>
      <c r="B3" s="1" t="s">
        <v>12</v>
      </c>
      <c r="C3" s="1" t="s">
        <v>4</v>
      </c>
      <c r="D3" s="1" t="s">
        <v>3</v>
      </c>
    </row>
    <row r="4" spans="1:5" x14ac:dyDescent="0.2">
      <c r="A4" s="4">
        <v>95</v>
      </c>
      <c r="B4" s="1" t="s">
        <v>6</v>
      </c>
      <c r="C4" s="1" t="s">
        <v>7</v>
      </c>
      <c r="D4" s="1" t="s">
        <v>3</v>
      </c>
    </row>
    <row r="5" spans="1:5" x14ac:dyDescent="0.2">
      <c r="A5" s="4">
        <v>94</v>
      </c>
      <c r="B5" s="1" t="s">
        <v>13</v>
      </c>
      <c r="C5" s="1" t="s">
        <v>5</v>
      </c>
      <c r="D5" s="1" t="s">
        <v>3</v>
      </c>
    </row>
    <row r="6" spans="1:5" x14ac:dyDescent="0.2">
      <c r="A6" s="4">
        <v>196</v>
      </c>
      <c r="B6" s="1" t="s">
        <v>20</v>
      </c>
      <c r="C6" s="1" t="s">
        <v>4</v>
      </c>
      <c r="D6" s="1" t="s">
        <v>3</v>
      </c>
    </row>
    <row r="7" spans="1:5" x14ac:dyDescent="0.2">
      <c r="A7" s="4">
        <v>96</v>
      </c>
      <c r="B7" s="1" t="s">
        <v>9</v>
      </c>
      <c r="C7" s="1" t="s">
        <v>2</v>
      </c>
      <c r="D7" s="1" t="s">
        <v>14</v>
      </c>
    </row>
    <row r="8" spans="1:5" x14ac:dyDescent="0.2">
      <c r="A8" s="4"/>
      <c r="B8" s="3"/>
      <c r="C8" s="1"/>
      <c r="D8" s="3" t="s">
        <v>43</v>
      </c>
      <c r="E8" s="8"/>
    </row>
    <row r="9" spans="1:5" x14ac:dyDescent="0.2">
      <c r="A9" s="4"/>
      <c r="B9" s="1"/>
      <c r="C9" s="1"/>
      <c r="D9" s="3"/>
    </row>
    <row r="10" spans="1:5" x14ac:dyDescent="0.2">
      <c r="A10" s="4"/>
      <c r="B10" s="1"/>
      <c r="C10" s="1"/>
      <c r="D10" s="1"/>
    </row>
    <row r="11" spans="1:5" x14ac:dyDescent="0.2">
      <c r="A11" s="4"/>
      <c r="B11" s="1"/>
      <c r="C11" s="1"/>
      <c r="D11" s="1"/>
    </row>
    <row r="12" spans="1:5" x14ac:dyDescent="0.2">
      <c r="A12" s="4"/>
      <c r="B12" s="1"/>
      <c r="C12" s="1"/>
      <c r="D12" s="1"/>
    </row>
    <row r="13" spans="1:5" x14ac:dyDescent="0.2">
      <c r="A13" s="4"/>
      <c r="B13" s="1"/>
      <c r="C13" s="1"/>
      <c r="D13" s="1"/>
    </row>
    <row r="14" spans="1:5" x14ac:dyDescent="0.2">
      <c r="A14" s="4"/>
      <c r="B14" s="1"/>
      <c r="C14" s="1"/>
      <c r="D14" s="1"/>
    </row>
    <row r="15" spans="1:5" x14ac:dyDescent="0.2">
      <c r="A15" s="4"/>
      <c r="B15" s="1"/>
      <c r="C15" s="1"/>
      <c r="D15" s="1"/>
    </row>
    <row r="16" spans="1:5" x14ac:dyDescent="0.2">
      <c r="A16" s="4"/>
      <c r="B16" s="1"/>
      <c r="C16" s="1"/>
      <c r="D16" s="1"/>
    </row>
    <row r="17" spans="1:4" x14ac:dyDescent="0.2">
      <c r="A17" s="4"/>
      <c r="B17" s="1"/>
      <c r="C17" s="1"/>
      <c r="D17" s="1"/>
    </row>
    <row r="18" spans="1:4" x14ac:dyDescent="0.2">
      <c r="A18" s="4"/>
      <c r="B18" s="1"/>
      <c r="C18" s="1"/>
      <c r="D18" s="1"/>
    </row>
    <row r="19" spans="1:4" x14ac:dyDescent="0.2">
      <c r="B19" s="5"/>
      <c r="C19" s="5"/>
      <c r="D19" s="5"/>
    </row>
    <row r="20" spans="1:4" x14ac:dyDescent="0.2">
      <c r="B20" s="5"/>
      <c r="C20" s="5"/>
      <c r="D20" s="5"/>
    </row>
    <row r="21" spans="1:4" x14ac:dyDescent="0.2">
      <c r="B21" s="5"/>
      <c r="C21" s="5"/>
      <c r="D21" s="5"/>
    </row>
    <row r="22" spans="1:4" x14ac:dyDescent="0.2">
      <c r="B22" s="5"/>
      <c r="C22" s="5"/>
      <c r="D22" s="5"/>
    </row>
  </sheetData>
  <dataValidations xWindow="104" yWindow="338" count="3">
    <dataValidation type="list" allowBlank="1" showDropDown="1" showInputMessage="1" showErrorMessage="1" sqref="A19:A22" xr:uid="{00000000-0002-0000-0000-000000000000}">
      <formula1>"196,95,96,117,94"</formula1>
    </dataValidation>
    <dataValidation type="list" allowBlank="1" showInputMessage="1" showErrorMessage="1" errorTitle="Atenção" error="Esta célula aceita os valores 94, 95, 96 e 196" promptTitle="SUBÁREA" prompt="SELECIONAR APENAS AS SUBÁREAS LISTADAS" sqref="A8:A18" xr:uid="{00000000-0002-0000-0000-000001000000}">
      <formula1>"94,95,96,196"</formula1>
    </dataValidation>
    <dataValidation type="date" allowBlank="1" showInputMessage="1" showErrorMessage="1" sqref="E8" xr:uid="{00000000-0002-0000-0000-000003000000}">
      <formula1>TODAY()</formula1>
      <formula2>TODAY()+5</formula2>
    </dataValidation>
  </dataValidations>
  <pageMargins left="0.25" right="0.25" top="0.75" bottom="0.75" header="0.3" footer="0.3"/>
  <pageSetup orientation="landscape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xWindow="104" yWindow="338" count="1">
        <x14:dataValidation type="list" allowBlank="1" showInputMessage="1" showErrorMessage="1" errorTitle="ERRO!!!!" error="MODALIDADE NÃO LISTADA_x000a_" promptTitle="MODALIDADE" prompt="INFORME A MODALIDADE" xr:uid="{5727F3E8-9D91-4BDE-89C3-4CF5B3B1527C}">
          <x14:formula1>
            <xm:f>Modalidade!$A$1:$A$1300</xm:f>
          </x14:formula1>
          <xm:sqref>D3:D18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tabSelected="1" zoomScale="200" zoomScaleNormal="200" workbookViewId="0">
      <selection activeCell="A13" sqref="A13"/>
    </sheetView>
  </sheetViews>
  <sheetFormatPr defaultRowHeight="12.75" x14ac:dyDescent="0.2"/>
  <cols>
    <col min="1" max="1" width="26.7109375" bestFit="1" customWidth="1"/>
  </cols>
  <sheetData>
    <row r="1" spans="1:1" x14ac:dyDescent="0.2">
      <c r="A1" s="5" t="s">
        <v>3</v>
      </c>
    </row>
    <row r="2" spans="1:1" x14ac:dyDescent="0.2">
      <c r="A2" s="5" t="s">
        <v>14</v>
      </c>
    </row>
    <row r="3" spans="1:1" x14ac:dyDescent="0.2">
      <c r="A3" s="5" t="s">
        <v>11</v>
      </c>
    </row>
    <row r="4" spans="1:1" x14ac:dyDescent="0.2">
      <c r="A4" s="5" t="s">
        <v>18</v>
      </c>
    </row>
    <row r="5" spans="1:1" x14ac:dyDescent="0.2">
      <c r="A5" s="5" t="s">
        <v>15</v>
      </c>
    </row>
    <row r="6" spans="1:1" x14ac:dyDescent="0.2">
      <c r="A6" s="5" t="s">
        <v>8</v>
      </c>
    </row>
    <row r="7" spans="1:1" x14ac:dyDescent="0.2">
      <c r="A7" s="5" t="s">
        <v>10</v>
      </c>
    </row>
    <row r="8" spans="1:1" x14ac:dyDescent="0.2">
      <c r="A8" s="5" t="s">
        <v>17</v>
      </c>
    </row>
    <row r="9" spans="1:1" x14ac:dyDescent="0.2">
      <c r="A9" s="5" t="s">
        <v>16</v>
      </c>
    </row>
    <row r="10" spans="1:1" x14ac:dyDescent="0.2">
      <c r="A10" s="5" t="s">
        <v>19</v>
      </c>
    </row>
    <row r="11" spans="1:1" x14ac:dyDescent="0.2">
      <c r="A11" s="27" t="s">
        <v>42</v>
      </c>
    </row>
    <row r="12" spans="1:1" x14ac:dyDescent="0.2">
      <c r="A12" s="27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zoomScale="180" zoomScaleNormal="180" workbookViewId="0">
      <selection activeCell="F11" sqref="F11"/>
    </sheetView>
  </sheetViews>
  <sheetFormatPr defaultRowHeight="12.75" x14ac:dyDescent="0.2"/>
  <cols>
    <col min="1" max="1" width="30.7109375" bestFit="1" customWidth="1"/>
    <col min="2" max="2" width="10.42578125" customWidth="1"/>
    <col min="3" max="3" width="10.85546875" customWidth="1"/>
    <col min="4" max="4" width="10.42578125" customWidth="1"/>
    <col min="5" max="5" width="10.5703125" customWidth="1"/>
  </cols>
  <sheetData>
    <row r="1" spans="1:5" x14ac:dyDescent="0.2">
      <c r="A1" s="14"/>
      <c r="B1" s="12" t="s">
        <v>22</v>
      </c>
      <c r="C1" s="12" t="s">
        <v>25</v>
      </c>
      <c r="D1" s="12" t="s">
        <v>23</v>
      </c>
      <c r="E1" s="12" t="s">
        <v>24</v>
      </c>
    </row>
    <row r="2" spans="1:5" x14ac:dyDescent="0.2">
      <c r="A2" s="13">
        <v>40725</v>
      </c>
      <c r="B2" s="9">
        <v>0.375</v>
      </c>
      <c r="C2" s="9">
        <v>0.5</v>
      </c>
      <c r="D2" s="9">
        <v>0.52083333333333337</v>
      </c>
      <c r="E2" s="9">
        <v>0.74861111111111101</v>
      </c>
    </row>
    <row r="3" spans="1:5" x14ac:dyDescent="0.2">
      <c r="A3" s="13">
        <v>40726</v>
      </c>
      <c r="B3" s="10"/>
      <c r="C3" s="11"/>
      <c r="D3" s="10"/>
      <c r="E3" s="11"/>
    </row>
    <row r="4" spans="1:5" x14ac:dyDescent="0.2">
      <c r="A4" s="13">
        <v>40727</v>
      </c>
      <c r="B4" s="11"/>
      <c r="C4" s="11"/>
      <c r="D4" s="10"/>
      <c r="E4" s="11"/>
    </row>
    <row r="5" spans="1:5" x14ac:dyDescent="0.2">
      <c r="A5" s="13">
        <v>40728</v>
      </c>
      <c r="B5" s="9">
        <v>0.35416666666666669</v>
      </c>
      <c r="C5" s="9">
        <v>0.5</v>
      </c>
      <c r="D5" s="9">
        <v>0.55208333333333337</v>
      </c>
      <c r="E5" s="9">
        <v>0.70833333333333337</v>
      </c>
    </row>
    <row r="6" spans="1:5" x14ac:dyDescent="0.2">
      <c r="A6" s="13">
        <v>40729</v>
      </c>
      <c r="B6" s="9">
        <v>0.37638888888888888</v>
      </c>
      <c r="C6" s="9">
        <v>0.50694444444444442</v>
      </c>
      <c r="D6" s="9">
        <v>0.54513888888888895</v>
      </c>
      <c r="E6" s="9">
        <v>0.75</v>
      </c>
    </row>
    <row r="7" spans="1:5" x14ac:dyDescent="0.2">
      <c r="A7" s="13">
        <v>40730</v>
      </c>
      <c r="B7" s="9">
        <v>0.375</v>
      </c>
      <c r="C7" s="9">
        <v>0.50347222222222221</v>
      </c>
      <c r="D7" s="9">
        <v>0.54166666666666663</v>
      </c>
      <c r="E7" s="9">
        <v>0.76041666666666663</v>
      </c>
    </row>
    <row r="8" spans="1:5" x14ac:dyDescent="0.2">
      <c r="A8" s="13">
        <v>40731</v>
      </c>
      <c r="B8" s="9">
        <v>0.38541666666666669</v>
      </c>
      <c r="C8" s="9">
        <v>0.51388888888888895</v>
      </c>
      <c r="D8" s="9">
        <v>0.56597222222222221</v>
      </c>
      <c r="E8" s="9">
        <v>0.76388888888888884</v>
      </c>
    </row>
    <row r="9" spans="1:5" x14ac:dyDescent="0.2">
      <c r="A9" s="13">
        <v>40732</v>
      </c>
      <c r="B9" s="9">
        <v>0.375</v>
      </c>
      <c r="C9" s="9">
        <v>0.5</v>
      </c>
      <c r="D9" s="9">
        <v>0.54861111111111105</v>
      </c>
      <c r="E9" s="9">
        <v>0.79166666666666663</v>
      </c>
    </row>
    <row r="10" spans="1:5" x14ac:dyDescent="0.2">
      <c r="A10" s="13">
        <v>40733</v>
      </c>
      <c r="B10" s="11"/>
      <c r="C10" s="11"/>
      <c r="D10" s="11"/>
      <c r="E10" s="11"/>
    </row>
    <row r="11" spans="1:5" x14ac:dyDescent="0.2">
      <c r="A11" s="13">
        <v>40734</v>
      </c>
      <c r="B11" s="11"/>
      <c r="C11" s="11"/>
      <c r="D11" s="11"/>
      <c r="E11" s="11"/>
    </row>
    <row r="12" spans="1:5" x14ac:dyDescent="0.2">
      <c r="A12" s="13">
        <v>40735</v>
      </c>
      <c r="B12" s="9">
        <v>0.37361111111111112</v>
      </c>
      <c r="C12" s="9">
        <v>0.54166666666666663</v>
      </c>
      <c r="D12" s="9">
        <v>0.57638888888888895</v>
      </c>
      <c r="E12" s="9">
        <v>0.75</v>
      </c>
    </row>
    <row r="13" spans="1:5" x14ac:dyDescent="0.2">
      <c r="A13" s="13">
        <v>40736</v>
      </c>
      <c r="B13" s="9">
        <v>0.375</v>
      </c>
      <c r="C13" s="9">
        <v>0.51597222222222217</v>
      </c>
      <c r="D13" s="9">
        <v>0.54166666666666663</v>
      </c>
      <c r="E13" s="9">
        <v>0.72916666666666663</v>
      </c>
    </row>
    <row r="14" spans="1:5" x14ac:dyDescent="0.2">
      <c r="A14" s="13">
        <v>40737</v>
      </c>
      <c r="B14" s="9">
        <v>0.38194444444444442</v>
      </c>
      <c r="C14" s="9">
        <v>0.51041666666666663</v>
      </c>
      <c r="D14" s="9">
        <v>0.55208333333333337</v>
      </c>
      <c r="E14" s="9">
        <v>0.75</v>
      </c>
    </row>
    <row r="15" spans="1:5" x14ac:dyDescent="0.2">
      <c r="A15" s="13">
        <v>40738</v>
      </c>
      <c r="B15" s="9">
        <v>0.375</v>
      </c>
      <c r="C15" s="9">
        <v>0.52777777777777779</v>
      </c>
      <c r="D15" s="9">
        <v>0.57291666666666663</v>
      </c>
      <c r="E15" s="9">
        <v>0.76041666666666663</v>
      </c>
    </row>
    <row r="16" spans="1:5" x14ac:dyDescent="0.2">
      <c r="A16" s="13">
        <v>40739</v>
      </c>
      <c r="B16" s="9">
        <v>0.375</v>
      </c>
      <c r="C16" s="9">
        <v>0.5</v>
      </c>
      <c r="D16" s="9">
        <v>0.54861111111111105</v>
      </c>
      <c r="E16" s="9">
        <v>0.73958333333333337</v>
      </c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x14ac:dyDescent="0.2">
      <c r="A24" s="8"/>
    </row>
    <row r="25" spans="1:1" x14ac:dyDescent="0.2">
      <c r="A25" s="8"/>
    </row>
    <row r="26" spans="1:1" x14ac:dyDescent="0.2">
      <c r="A26" s="8"/>
    </row>
    <row r="27" spans="1:1" x14ac:dyDescent="0.2">
      <c r="A27" s="8"/>
    </row>
    <row r="28" spans="1:1" x14ac:dyDescent="0.2">
      <c r="A28" s="8"/>
    </row>
    <row r="29" spans="1:1" x14ac:dyDescent="0.2">
      <c r="A29" s="8"/>
    </row>
    <row r="30" spans="1:1" x14ac:dyDescent="0.2">
      <c r="A30" s="8"/>
    </row>
    <row r="31" spans="1:1" x14ac:dyDescent="0.2">
      <c r="A31" s="8"/>
    </row>
    <row r="32" spans="1:1" x14ac:dyDescent="0.2">
      <c r="A32" s="8"/>
    </row>
  </sheetData>
  <dataValidations count="2">
    <dataValidation type="time" operator="equal" allowBlank="1" showInputMessage="1" showErrorMessage="1" sqref="B2:B16" xr:uid="{DC163CBE-B3D7-4C78-BDAF-A5371C230856}">
      <formula1>0.333333333333333</formula1>
    </dataValidation>
    <dataValidation type="time" operator="equal" allowBlank="1" showInputMessage="1" showErrorMessage="1" sqref="E2:E16" xr:uid="{A4D287EC-4A02-4757-A124-A6F6608F827C}">
      <formula1>0.75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topLeftCell="B2" zoomScale="170" zoomScaleNormal="170" workbookViewId="0">
      <selection activeCell="G9" sqref="G9"/>
    </sheetView>
  </sheetViews>
  <sheetFormatPr defaultRowHeight="12.75" x14ac:dyDescent="0.2"/>
  <cols>
    <col min="1" max="1" width="10.7109375" bestFit="1" customWidth="1"/>
    <col min="2" max="2" width="12" bestFit="1" customWidth="1"/>
    <col min="3" max="3" width="26.85546875" bestFit="1" customWidth="1"/>
    <col min="4" max="5" width="26.85546875" customWidth="1"/>
    <col min="6" max="6" width="14" bestFit="1" customWidth="1"/>
    <col min="7" max="7" width="19.5703125" bestFit="1" customWidth="1"/>
    <col min="8" max="8" width="13.7109375" bestFit="1" customWidth="1"/>
  </cols>
  <sheetData>
    <row r="1" spans="1:13" ht="13.5" thickBot="1" x14ac:dyDescent="0.25"/>
    <row r="2" spans="1:13" ht="19.5" x14ac:dyDescent="0.25">
      <c r="A2" s="16" t="s">
        <v>26</v>
      </c>
      <c r="B2" s="24" t="s">
        <v>41</v>
      </c>
      <c r="C2" s="17" t="s">
        <v>31</v>
      </c>
      <c r="D2" s="17" t="s">
        <v>40</v>
      </c>
      <c r="E2" s="17" t="s">
        <v>29</v>
      </c>
      <c r="F2" s="18" t="s">
        <v>27</v>
      </c>
      <c r="G2" s="19" t="s">
        <v>30</v>
      </c>
      <c r="H2" s="20" t="s">
        <v>28</v>
      </c>
      <c r="M2" s="22"/>
    </row>
    <row r="3" spans="1:13" ht="15" x14ac:dyDescent="0.25">
      <c r="A3" s="15">
        <v>44927</v>
      </c>
      <c r="B3" s="28"/>
      <c r="C3" s="21" t="s">
        <v>32</v>
      </c>
      <c r="D3" s="23">
        <v>55</v>
      </c>
      <c r="E3" s="23">
        <v>1000</v>
      </c>
      <c r="F3" s="26">
        <v>99</v>
      </c>
      <c r="G3" s="30"/>
      <c r="H3" s="25"/>
    </row>
    <row r="4" spans="1:13" ht="15" x14ac:dyDescent="0.25">
      <c r="A4" s="15"/>
      <c r="B4" s="29"/>
      <c r="C4" s="21" t="s">
        <v>33</v>
      </c>
      <c r="D4" s="23">
        <v>250</v>
      </c>
      <c r="E4" s="23"/>
      <c r="F4" s="26">
        <v>1500</v>
      </c>
      <c r="G4" s="30"/>
      <c r="H4" s="25"/>
    </row>
    <row r="5" spans="1:13" ht="15" x14ac:dyDescent="0.25">
      <c r="A5" s="15"/>
      <c r="B5" s="28"/>
      <c r="C5" s="21" t="s">
        <v>34</v>
      </c>
      <c r="D5" s="23">
        <v>120</v>
      </c>
      <c r="E5" s="23"/>
      <c r="F5" s="26">
        <v>2600</v>
      </c>
      <c r="G5" s="30"/>
      <c r="H5" s="25"/>
    </row>
    <row r="6" spans="1:13" ht="15" x14ac:dyDescent="0.25">
      <c r="A6" s="15"/>
      <c r="B6" s="28"/>
      <c r="C6" s="21" t="s">
        <v>35</v>
      </c>
      <c r="D6" s="23">
        <v>30</v>
      </c>
      <c r="E6" s="23"/>
      <c r="F6" s="26">
        <v>550</v>
      </c>
      <c r="G6" s="30"/>
      <c r="H6" s="25"/>
    </row>
    <row r="7" spans="1:13" ht="15" x14ac:dyDescent="0.25">
      <c r="A7" s="15"/>
      <c r="B7" s="28"/>
      <c r="C7" s="21" t="s">
        <v>36</v>
      </c>
      <c r="D7" s="23">
        <v>80</v>
      </c>
      <c r="E7" s="23"/>
      <c r="F7" s="26">
        <v>270</v>
      </c>
      <c r="G7" s="30"/>
      <c r="H7" s="25"/>
    </row>
    <row r="8" spans="1:13" ht="15" x14ac:dyDescent="0.25">
      <c r="A8" s="15"/>
      <c r="B8" s="28"/>
      <c r="C8" s="21" t="s">
        <v>37</v>
      </c>
      <c r="D8" s="23">
        <v>50</v>
      </c>
      <c r="E8" s="23"/>
      <c r="F8" s="26">
        <v>1190</v>
      </c>
      <c r="G8" s="30"/>
      <c r="H8" s="25"/>
    </row>
    <row r="9" spans="1:13" ht="15" x14ac:dyDescent="0.25">
      <c r="A9" s="15"/>
      <c r="B9" s="28"/>
      <c r="C9" s="21" t="s">
        <v>38</v>
      </c>
      <c r="D9" s="23">
        <v>44</v>
      </c>
      <c r="E9" s="23"/>
      <c r="F9" s="26">
        <v>299</v>
      </c>
      <c r="G9" s="30"/>
      <c r="H9" s="25"/>
    </row>
    <row r="10" spans="1:13" ht="15" x14ac:dyDescent="0.25">
      <c r="A10" s="15"/>
      <c r="B10" s="28"/>
      <c r="C10" s="21" t="s">
        <v>39</v>
      </c>
      <c r="D10" s="23">
        <v>80</v>
      </c>
      <c r="E10" s="23"/>
      <c r="F10" s="26">
        <v>169</v>
      </c>
      <c r="G10" s="30"/>
      <c r="H10" s="25"/>
    </row>
  </sheetData>
  <dataValidations count="5">
    <dataValidation type="date" allowBlank="1" showInputMessage="1" showErrorMessage="1" sqref="A3:A10" xr:uid="{519D24F9-ABEC-4731-8F0B-8BFA62769CA6}">
      <formula1>44927</formula1>
      <formula2>45291</formula2>
    </dataValidation>
    <dataValidation type="textLength" operator="equal" allowBlank="1" showInputMessage="1" showErrorMessage="1" sqref="B3:B10" xr:uid="{1FECB13B-EC7D-4E86-BC31-CE0DE0264EF9}">
      <formula1>3</formula1>
    </dataValidation>
    <dataValidation type="whole" allowBlank="1" showInputMessage="1" showErrorMessage="1" sqref="E3:E10" xr:uid="{CEE7520B-3115-43A1-9649-618406B70B9C}">
      <formula1>0</formula1>
      <formula2>1000</formula2>
    </dataValidation>
    <dataValidation operator="equal" allowBlank="1" showInputMessage="1" showErrorMessage="1" sqref="H3:H10" xr:uid="{FDD8D609-592D-436E-B0B3-977322F8AC7E}"/>
    <dataValidation type="custom" allowBlank="1" showInputMessage="1" showErrorMessage="1" sqref="G3:G10" xr:uid="{92239E44-DAC3-4FA1-9E13-F823CCDEE826}">
      <formula1>IF(F3&gt;200,F3-F3*10%,0)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Cursos</vt:lpstr>
      <vt:lpstr>Modalidade</vt:lpstr>
      <vt:lpstr>Horário</vt:lpstr>
      <vt:lpstr>Vendas Sudeste</vt:lpstr>
      <vt:lpstr>Modalidades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Aurelio Bianchi</dc:creator>
  <cp:lastModifiedBy>Instrutor</cp:lastModifiedBy>
  <cp:lastPrinted>2011-04-29T11:58:41Z</cp:lastPrinted>
  <dcterms:created xsi:type="dcterms:W3CDTF">2011-04-28T17:45:28Z</dcterms:created>
  <dcterms:modified xsi:type="dcterms:W3CDTF">2023-08-19T14:54:58Z</dcterms:modified>
</cp:coreProperties>
</file>