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r\Downloads\"/>
    </mc:Choice>
  </mc:AlternateContent>
  <xr:revisionPtr revIDLastSave="0" documentId="8_{1A6C9C13-C415-4D81-8BB3-209A91CF5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 Screening" sheetId="1" r:id="rId1"/>
  </sheets>
  <definedNames>
    <definedName name="_xlnm._FilterDatabase" localSheetId="0" hidden="1">'Lead Screening'!$A$1:$AR$101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<sst xmlns="http://schemas.openxmlformats.org/spreadsheetml/2006/main" count="44" uniqueCount="44">
  <si>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Lead ID</t>
  </si>
  <si>
    <t>Date</t>
  </si>
  <si>
    <t>SM Name</t>
  </si>
  <si>
    <t>Source Type</t>
  </si>
  <si>
    <t>Source Name</t>
  </si>
  <si>
    <t>Source Contact</t>
  </si>
  <si>
    <t>Business Name</t>
  </si>
  <si>
    <t>Promoter</t>
  </si>
  <si>
    <t>Mobile</t>
  </si>
  <si>
    <t>Location</t>
  </si>
  <si>
    <t>Constitution</t>
  </si>
  <si>
    <t>Industry</t>
  </si>
  <si>
    <t>Vintage (Years)</t>
  </si>
  <si>
    <t>Loan Required (₹L)</t>
  </si>
  <si>
    <t>Purpose</t>
  </si>
  <si>
    <t>Urgency</t>
  </si>
  <si>
    <t>Secured/Unsecured</t>
  </si>
  <si>
    <t>Annual Turnover (₹L)</t>
  </si>
  <si>
    <t>Monthly Banking (₹L)</t>
  </si>
  <si>
    <t>Monthly Surplus (₹L)</t>
  </si>
  <si>
    <t>Existing Debt (₹L)</t>
  </si>
  <si>
    <t>Monthly EMI (₹L)</t>
  </si>
  <si>
    <t>GST Available</t>
  </si>
  <si>
    <t>ITR/Financials</t>
  </si>
  <si>
    <t>Bank Statements</t>
  </si>
  <si>
    <t>Property Available</t>
  </si>
  <si>
    <t>Property Value (₹L)</t>
  </si>
  <si>
    <t>Existing Mortgage</t>
  </si>
  <si>
    <t>Overdue</t>
  </si>
  <si>
    <t>Bounces</t>
  </si>
  <si>
    <t>Settlement/Write-off</t>
  </si>
  <si>
    <t>Litigation/Dispute</t>
  </si>
  <si>
    <t>Documents Readiness</t>
  </si>
  <si>
    <t>Business Quality</t>
  </si>
  <si>
    <t>Banking Quality</t>
  </si>
  <si>
    <t>Credit Risk</t>
  </si>
  <si>
    <t>Opportunity Grade</t>
  </si>
  <si>
    <t>Likely Product</t>
  </si>
  <si>
    <t>Potential Lender</t>
  </si>
  <si>
    <t>SM Recommendation</t>
  </si>
  <si>
    <t>Next Action</t>
  </si>
  <si>
    <t>Next Action Date</t>
  </si>
  <si>
    <t>Status</t>
  </si>
  <si>
    <t>Reason/Comments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</si>
</sst>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topLeftCell="AK1" zoomScale="150" zoomScaleNormal="150" workbookViewId="0">
      <pane ySplit="1" topLeftCell="A2" activePane="bottomLeft" state="frozen"/>
      <selection pane="bottomLeft" activeCell="AQ6" sqref="AQ6"/>
    </sheetView>
  </sheetViews>
  <sheetFormatPr defaultColWidth="8.77734375" defaultRowHeight="14.4" x14ac:dyDescent="0.3"/>
  <cols>
    <col min="1" max="44" width="16" customWidth="1"/>
  </cols>
  <sheetData>
    <row r="1" spans="1:44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</sheetData>
  <autoFilter ref="A1:AR101" xr:uid="{00000000-0009-0000-0000-000000000000}"/>
  <dataValidations count="14">
    <dataValidation type="list" allowBlank="1" sqref="D2:D101" xr:uid="{00000000-0002-0000-0000-000000000000}">
      <formula1>"Auditor/CA,DSA,Connector,Direct,Other"</formula1>
    </dataValidation>
    <dataValidation type="list" allowBlank="1" sqref="K2:K101" xr:uid="{00000000-0002-0000-0000-000001000000}">
      <formula1>"Proprietorship,Partnership,LLP,Pvt Ltd,Ltd"</formula1>
    </dataValidation>
    <dataValidation type="list" allowBlank="1" sqref="O2:O101" xr:uid="{00000000-0002-0000-0000-000002000000}">
      <formula1>"Working Capital,Expansion,Capex,LAP,Business Loan,Other"</formula1>
    </dataValidation>
    <dataValidation type="list" allowBlank="1" sqref="P2:P101" xr:uid="{00000000-0002-0000-0000-000003000000}">
      <formula1>"Immediate,&lt;30 days,30-60 days,Flexible"</formula1>
    </dataValidation>
    <dataValidation type="list" allowBlank="1" sqref="Q2:Q101" xr:uid="{00000000-0002-0000-0000-000004000000}">
      <formula1>"Secured,Unsecured,Open to both"</formula1>
    </dataValidation>
    <dataValidation type="list" allowBlank="1" sqref="AB2:AE101 W2:Z101" xr:uid="{00000000-0002-0000-0000-000005000000}">
      <formula1>"Yes,No,Unknown"</formula1>
    </dataValidation>
    <dataValidation type="list" allowBlank="1" sqref="AG2:AG101" xr:uid="{00000000-0002-0000-0000-00000D000000}">
      <formula1>"Ready,Partial,Weak"</formula1>
    </dataValidation>
    <dataValidation type="list" allowBlank="1" sqref="AH2:AH101" xr:uid="{00000000-0002-0000-0000-00000E000000}">
      <formula1>"Strong,Average,Weak"</formula1>
    </dataValidation>
    <dataValidation type="list" allowBlank="1" sqref="AI2:AI101" xr:uid="{00000000-0002-0000-0000-00000F000000}">
      <formula1>"Strong,Average,Weak,Unknown"</formula1>
    </dataValidation>
    <dataValidation type="list" allowBlank="1" sqref="AJ2:AJ101" xr:uid="{00000000-0002-0000-0000-000010000000}">
      <formula1>"None known,Manageable,Significant"</formula1>
    </dataValidation>
    <dataValidation type="list" allowBlank="1" sqref="AK2:AK101" xr:uid="{00000000-0002-0000-0000-000011000000}">
      <formula1>"A – Priority,B – Develop,C – Selective,D – Reject"</formula1>
    </dataValidation>
    <dataValidation type="list" allowBlank="1" sqref="AL2:AL101" xr:uid="{00000000-0002-0000-0000-000012000000}">
      <formula1>"LAP,Business Loan,Working Capital,Other"</formula1>
    </dataValidation>
    <dataValidation type="list" allowBlank="1" sqref="AN2:AN101" xr:uid="{00000000-0002-0000-0000-000013000000}">
      <formula1>"Proceed,Hold,Reject"</formula1>
    </dataValidation>
    <dataValidation type="list" allowBlank="1" sqref="AO2:AO101" xr:uid="{00000000-0002-0000-0000-000014000000}">
      <formula1>"New,Qualified,Documents Pending,Lender Matching,Login,Sanction,Disbursed,Dropped"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Screening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Thiru</dc:creator>
  <cp:keywords/>
  <dc:description/>
  <cp:lastModifiedBy>Harish Bode</cp:lastModifiedBy>
  <dcterms:created xsi:type="dcterms:W3CDTF">2026-09-21T11:11:44Z</dcterms:created>
  <dcterms:modified xsi:type="dcterms:W3CDTF">2026-09-30T12:21:17Z</dcterms:modified>
  <cp:category/>
</cp:coreProperties>
</file>