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ython\bishe\"/>
    </mc:Choice>
  </mc:AlternateContent>
  <bookViews>
    <workbookView xWindow="240" yWindow="20" windowWidth="16100" windowHeight="9660"/>
  </bookViews>
  <sheets>
    <sheet name="page_1" sheetId="1" r:id="rId1"/>
    <sheet name="fight" sheetId="2" r:id="rId2"/>
    <sheet name="depressed" sheetId="3" r:id="rId3"/>
    <sheet name="angry" sheetId="4" r:id="rId4"/>
  </sheets>
  <calcPr calcId="162913"/>
</workbook>
</file>

<file path=xl/calcChain.xml><?xml version="1.0" encoding="utf-8"?>
<calcChain xmlns="http://schemas.openxmlformats.org/spreadsheetml/2006/main">
  <c r="B62" i="4" l="1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A62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A61" i="4"/>
  <c r="T22" i="3"/>
  <c r="S22" i="3"/>
  <c r="R22" i="3"/>
  <c r="Q22" i="3"/>
  <c r="P22" i="3"/>
  <c r="O22" i="3"/>
  <c r="N22" i="3"/>
  <c r="M22" i="3"/>
  <c r="M83" i="3" s="1"/>
  <c r="L22" i="3"/>
  <c r="K22" i="3"/>
  <c r="J22" i="3"/>
  <c r="I22" i="3"/>
  <c r="I83" i="3" s="1"/>
  <c r="H22" i="3"/>
  <c r="G22" i="3"/>
  <c r="F22" i="3"/>
  <c r="E22" i="3"/>
  <c r="E83" i="3" s="1"/>
  <c r="D22" i="3"/>
  <c r="C22" i="3"/>
  <c r="B22" i="3"/>
  <c r="Q83" i="3"/>
  <c r="A22" i="3"/>
  <c r="A84" i="3" s="1"/>
  <c r="B21" i="3"/>
  <c r="C21" i="3"/>
  <c r="D21" i="3"/>
  <c r="E21" i="3"/>
  <c r="F21" i="3"/>
  <c r="G21" i="3"/>
  <c r="H21" i="3"/>
  <c r="I21" i="3"/>
  <c r="I84" i="3" s="1"/>
  <c r="J21" i="3"/>
  <c r="K21" i="3"/>
  <c r="L21" i="3"/>
  <c r="M21" i="3"/>
  <c r="M84" i="3" s="1"/>
  <c r="N21" i="3"/>
  <c r="O21" i="3"/>
  <c r="P21" i="3"/>
  <c r="Q21" i="3"/>
  <c r="Q84" i="3" s="1"/>
  <c r="R21" i="3"/>
  <c r="S21" i="3"/>
  <c r="T21" i="3"/>
  <c r="A21" i="3"/>
  <c r="D83" i="3"/>
  <c r="T84" i="3"/>
  <c r="B84" i="3"/>
  <c r="C84" i="3"/>
  <c r="D84" i="3"/>
  <c r="F84" i="3"/>
  <c r="G84" i="3"/>
  <c r="H84" i="3"/>
  <c r="J84" i="3"/>
  <c r="K84" i="3"/>
  <c r="L84" i="3"/>
  <c r="N84" i="3"/>
  <c r="O84" i="3"/>
  <c r="P84" i="3"/>
  <c r="R84" i="3"/>
  <c r="S84" i="3"/>
  <c r="B83" i="3"/>
  <c r="C83" i="3"/>
  <c r="F83" i="3"/>
  <c r="G83" i="3"/>
  <c r="H83" i="3"/>
  <c r="J83" i="3"/>
  <c r="K83" i="3"/>
  <c r="L83" i="3"/>
  <c r="N83" i="3"/>
  <c r="O83" i="3"/>
  <c r="P83" i="3"/>
  <c r="R83" i="3"/>
  <c r="S83" i="3"/>
  <c r="T83" i="3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A106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A105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A43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A42" i="2"/>
  <c r="E84" i="3" l="1"/>
  <c r="A83" i="3"/>
</calcChain>
</file>

<file path=xl/sharedStrings.xml><?xml version="1.0" encoding="utf-8"?>
<sst xmlns="http://schemas.openxmlformats.org/spreadsheetml/2006/main" count="1000" uniqueCount="32">
  <si>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</si>
  <si>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</si>
  <si>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</si>
  <si>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</si>
  <si>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</si>
  <si>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</si>
  <si>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</si>
  <si>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</si>
  <si>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</si>
  <si>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</si>
  <si>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</si>
  <si>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</si>
  <si>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</si>
  <si>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</si>
  <si>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</si>
  <si>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</si>
  <si>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</si>
  <si>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</si>
  <si>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21</t>
  </si>
  <si>
    <t>22</t>
  </si>
  <si>
    <t>23</t>
  </si>
  <si>
    <t>24</t>
  </si>
  <si>
    <t>VIBRATE_MODE</t>
  </si>
  <si>
    <t>Depressed</t>
  </si>
  <si>
    <t>Angry</t>
  </si>
  <si>
    <t>max</t>
    <phoneticPr fontId="2" type="noConversion"/>
  </si>
  <si>
    <t>max</t>
    <phoneticPr fontId="2" type="noConversion"/>
  </si>
  <si>
    <t>min</t>
    <phoneticPr fontId="2" type="noConversion"/>
  </si>
  <si>
    <t>max</t>
    <phoneticPr fontId="2" type="noConversion"/>
  </si>
  <si>
    <t>max</t>
    <phoneticPr fontId="2" type="noConversion"/>
  </si>
  <si>
    <t>min</t>
    <phoneticPr fontId="2" type="noConversion"/>
  </si>
  <si>
    <t>Happy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</si>
</sst>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4"/>
  <sheetViews>
    <sheetView tabSelected="1" topLeftCell="E1" workbookViewId="0">
      <selection activeCell="R17" sqref="R17"/>
    </sheetView>
  </sheetViews>
  <sheetFormatPr defaultRowHeight="14" x14ac:dyDescent="0.25"/>
  <sheetData>
    <row r="1" spans="1:2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25">
      <c r="A2" s="1">
        <v>0</v>
      </c>
      <c r="B2">
        <v>-4.0988699999999998</v>
      </c>
      <c r="C2">
        <v>4.1180300000000001</v>
      </c>
      <c r="D2">
        <v>7.3454100000000002</v>
      </c>
      <c r="E2">
        <v>326.91998000000001</v>
      </c>
      <c r="F2">
        <v>-28.89</v>
      </c>
      <c r="G2">
        <v>-24.49</v>
      </c>
      <c r="H2">
        <v>-0.44289000000000001</v>
      </c>
      <c r="I2">
        <v>0.32897999999999999</v>
      </c>
      <c r="J2">
        <v>0.59301000000000004</v>
      </c>
      <c r="K2">
        <v>20.8125</v>
      </c>
      <c r="L2">
        <v>8.625</v>
      </c>
      <c r="M2">
        <v>-23.375</v>
      </c>
      <c r="N2">
        <v>-4.0663999999999998</v>
      </c>
      <c r="O2">
        <v>4.3121999999999998</v>
      </c>
      <c r="P2">
        <v>7.8127000000000004</v>
      </c>
      <c r="Q2">
        <v>-0.1595</v>
      </c>
      <c r="R2">
        <v>-0.16170000000000001</v>
      </c>
      <c r="S2">
        <v>-0.38450000000000001</v>
      </c>
      <c r="T2">
        <v>87</v>
      </c>
      <c r="U2">
        <v>0</v>
      </c>
      <c r="V2" t="s">
        <v>22</v>
      </c>
      <c r="W2" t="s">
        <v>31</v>
      </c>
    </row>
    <row r="3" spans="1:23" x14ac:dyDescent="0.25">
      <c r="A3" s="1">
        <v>1</v>
      </c>
      <c r="B3">
        <v>-3.4380700000000002</v>
      </c>
      <c r="C3">
        <v>5.3342799999999997</v>
      </c>
      <c r="D3">
        <v>7.3549899999999999</v>
      </c>
      <c r="E3">
        <v>316.19997999999998</v>
      </c>
      <c r="F3">
        <v>-36</v>
      </c>
      <c r="G3">
        <v>-22.84</v>
      </c>
      <c r="H3">
        <v>-6.4939999999999998E-2</v>
      </c>
      <c r="I3">
        <v>2.8750000000000001E-2</v>
      </c>
      <c r="J3">
        <v>0.10008</v>
      </c>
      <c r="K3">
        <v>24.5</v>
      </c>
      <c r="L3">
        <v>3.9375</v>
      </c>
      <c r="M3">
        <v>-22.25</v>
      </c>
      <c r="N3">
        <v>-3.8086000000000002</v>
      </c>
      <c r="O3">
        <v>5.3109999999999999</v>
      </c>
      <c r="P3">
        <v>7.3113999999999999</v>
      </c>
      <c r="Q3">
        <v>-8.0799999999999997E-2</v>
      </c>
      <c r="R3">
        <v>-0.19739999999999999</v>
      </c>
      <c r="S3">
        <v>0.13039999999999999</v>
      </c>
      <c r="T3">
        <v>87</v>
      </c>
      <c r="U3">
        <v>0</v>
      </c>
      <c r="V3" t="s">
        <v>22</v>
      </c>
      <c r="W3" t="s">
        <v>31</v>
      </c>
    </row>
    <row r="4" spans="1:23" x14ac:dyDescent="0.25">
      <c r="A4" s="1">
        <v>2</v>
      </c>
      <c r="B4">
        <v>-3.80199</v>
      </c>
      <c r="C4">
        <v>4.8745900000000004</v>
      </c>
      <c r="D4">
        <v>8.0732499999999998</v>
      </c>
      <c r="E4">
        <v>317.41000000000003</v>
      </c>
      <c r="F4">
        <v>-34.97</v>
      </c>
      <c r="G4">
        <v>-22.04</v>
      </c>
      <c r="H4">
        <v>-0.17885999999999999</v>
      </c>
      <c r="I4">
        <v>0.27681</v>
      </c>
      <c r="J4">
        <v>3.7260000000000001E-2</v>
      </c>
      <c r="K4">
        <v>23.875</v>
      </c>
      <c r="L4">
        <v>4.6875</v>
      </c>
      <c r="M4">
        <v>-23.125</v>
      </c>
      <c r="N4">
        <v>-3.6806000000000001</v>
      </c>
      <c r="O4">
        <v>5.2099000000000002</v>
      </c>
      <c r="P4">
        <v>7.4484000000000004</v>
      </c>
      <c r="Q4">
        <v>0.1555</v>
      </c>
      <c r="R4">
        <v>-0.22500000000000001</v>
      </c>
      <c r="S4">
        <v>-4.7999999999999996E-3</v>
      </c>
      <c r="T4">
        <v>88</v>
      </c>
      <c r="U4">
        <v>0</v>
      </c>
      <c r="V4" t="s">
        <v>22</v>
      </c>
      <c r="W4" t="s">
        <v>31</v>
      </c>
    </row>
    <row r="5" spans="1:23" x14ac:dyDescent="0.25">
      <c r="A5" s="1">
        <v>3</v>
      </c>
      <c r="B5">
        <v>-3.6679200000000001</v>
      </c>
      <c r="C5">
        <v>5.0661300000000002</v>
      </c>
      <c r="D5">
        <v>7.0676800000000002</v>
      </c>
      <c r="E5">
        <v>316.49</v>
      </c>
      <c r="F5">
        <v>-34.409999999999997</v>
      </c>
      <c r="G5">
        <v>-22.91</v>
      </c>
      <c r="H5">
        <v>-2.0230000000000001E-2</v>
      </c>
      <c r="I5">
        <v>1.5970000000000002E-2</v>
      </c>
      <c r="J5">
        <v>-8.5199999999999998E-3</v>
      </c>
      <c r="K5">
        <v>23</v>
      </c>
      <c r="L5">
        <v>4.625</v>
      </c>
      <c r="M5">
        <v>-22.375</v>
      </c>
      <c r="N5">
        <v>-3.8182</v>
      </c>
      <c r="O5">
        <v>5.1048999999999998</v>
      </c>
      <c r="P5">
        <v>7.4519000000000002</v>
      </c>
      <c r="Q5">
        <v>9.5299999999999996E-2</v>
      </c>
      <c r="R5">
        <v>-3.5999999999999999E-3</v>
      </c>
      <c r="S5">
        <v>-0.17499999999999999</v>
      </c>
      <c r="T5">
        <v>90</v>
      </c>
      <c r="U5">
        <v>0.1</v>
      </c>
      <c r="V5" t="s">
        <v>22</v>
      </c>
      <c r="W5" t="s">
        <v>31</v>
      </c>
    </row>
    <row r="6" spans="1:23" x14ac:dyDescent="0.25">
      <c r="A6" s="1">
        <v>4</v>
      </c>
      <c r="B6">
        <v>-3.7732600000000001</v>
      </c>
      <c r="C6">
        <v>4.8650200000000003</v>
      </c>
      <c r="D6">
        <v>7.2687999999999997</v>
      </c>
      <c r="E6">
        <v>316.89999999999998</v>
      </c>
      <c r="F6">
        <v>-33.42</v>
      </c>
      <c r="G6">
        <v>-23.09</v>
      </c>
      <c r="H6">
        <v>-2.129E-2</v>
      </c>
      <c r="I6">
        <v>-2.1299999999999999E-3</v>
      </c>
      <c r="J6">
        <v>-1.8100000000000002E-2</v>
      </c>
      <c r="K6">
        <v>23.5</v>
      </c>
      <c r="L6">
        <v>6.25</v>
      </c>
      <c r="M6">
        <v>-22.5</v>
      </c>
      <c r="N6">
        <v>-3.8456000000000001</v>
      </c>
      <c r="O6">
        <v>4.9667000000000003</v>
      </c>
      <c r="P6">
        <v>7.5308000000000002</v>
      </c>
      <c r="Q6">
        <v>0.14199999999999999</v>
      </c>
      <c r="R6">
        <v>-4.3E-3</v>
      </c>
      <c r="S6">
        <v>-0.24310000000000001</v>
      </c>
      <c r="T6">
        <v>92</v>
      </c>
      <c r="U6">
        <v>0</v>
      </c>
      <c r="V6" t="s">
        <v>22</v>
      </c>
      <c r="W6" t="s">
        <v>31</v>
      </c>
    </row>
    <row r="7" spans="1:23" x14ac:dyDescent="0.25">
      <c r="A7" s="1">
        <v>5</v>
      </c>
      <c r="B7">
        <v>-3.86903</v>
      </c>
      <c r="C7">
        <v>4.70221</v>
      </c>
      <c r="D7">
        <v>7.4794900000000002</v>
      </c>
      <c r="E7">
        <v>317.52</v>
      </c>
      <c r="F7">
        <v>-32.72</v>
      </c>
      <c r="G7">
        <v>-23.33</v>
      </c>
      <c r="H7">
        <v>-2.981E-2</v>
      </c>
      <c r="I7">
        <v>6.2810000000000005E-2</v>
      </c>
      <c r="J7">
        <v>1.703E-2</v>
      </c>
      <c r="K7">
        <v>23.625</v>
      </c>
      <c r="L7">
        <v>5.6875</v>
      </c>
      <c r="M7">
        <v>-21.9375</v>
      </c>
      <c r="N7">
        <v>-3.8843999999999999</v>
      </c>
      <c r="O7">
        <v>4.8677999999999999</v>
      </c>
      <c r="P7">
        <v>7.5751999999999997</v>
      </c>
      <c r="Q7">
        <v>-0.10390000000000001</v>
      </c>
      <c r="R7">
        <v>-0.16159999999999999</v>
      </c>
      <c r="S7">
        <v>0.12470000000000001</v>
      </c>
      <c r="T7">
        <v>92</v>
      </c>
      <c r="U7">
        <v>6</v>
      </c>
      <c r="V7" t="s">
        <v>22</v>
      </c>
      <c r="W7" t="s">
        <v>31</v>
      </c>
    </row>
    <row r="8" spans="1:23" x14ac:dyDescent="0.25">
      <c r="A8" s="1">
        <v>6</v>
      </c>
      <c r="B8">
        <v>-3.8881800000000002</v>
      </c>
      <c r="C8">
        <v>4.6734799999999996</v>
      </c>
      <c r="D8">
        <v>7.4794900000000002</v>
      </c>
      <c r="E8">
        <v>317.70999999999998</v>
      </c>
      <c r="F8">
        <v>-32.24</v>
      </c>
      <c r="G8">
        <v>-23.59</v>
      </c>
      <c r="H8">
        <v>1.065E-2</v>
      </c>
      <c r="I8">
        <v>-1.171E-2</v>
      </c>
      <c r="J8">
        <v>-7.45E-3</v>
      </c>
      <c r="K8">
        <v>23.9375</v>
      </c>
      <c r="L8">
        <v>6.3125</v>
      </c>
      <c r="M8">
        <v>-21.9375</v>
      </c>
      <c r="N8">
        <v>-3.9247000000000001</v>
      </c>
      <c r="O8">
        <v>4.7946</v>
      </c>
      <c r="P8">
        <v>7.6010999999999997</v>
      </c>
      <c r="Q8">
        <v>8.2900000000000001E-2</v>
      </c>
      <c r="R8">
        <v>-2.06E-2</v>
      </c>
      <c r="S8">
        <v>-4.7899999999999998E-2</v>
      </c>
      <c r="T8">
        <v>94</v>
      </c>
      <c r="U8">
        <v>0</v>
      </c>
      <c r="V8" t="s">
        <v>22</v>
      </c>
      <c r="W8" t="s">
        <v>31</v>
      </c>
    </row>
    <row r="9" spans="1:23" x14ac:dyDescent="0.25">
      <c r="A9" s="1">
        <v>7</v>
      </c>
      <c r="B9">
        <v>-3.8498800000000002</v>
      </c>
      <c r="C9">
        <v>4.7117899999999997</v>
      </c>
      <c r="D9">
        <v>7.4411800000000001</v>
      </c>
      <c r="E9">
        <v>318.20999999999998</v>
      </c>
      <c r="F9">
        <v>-32.64</v>
      </c>
      <c r="G9">
        <v>-23.03</v>
      </c>
      <c r="H9">
        <v>1.065E-2</v>
      </c>
      <c r="I9">
        <v>1.703E-2</v>
      </c>
      <c r="J9">
        <v>-9.58E-3</v>
      </c>
      <c r="K9">
        <v>23.625</v>
      </c>
      <c r="L9">
        <v>5.875</v>
      </c>
      <c r="M9">
        <v>-21.9375</v>
      </c>
      <c r="N9">
        <v>-3.8372000000000002</v>
      </c>
      <c r="O9">
        <v>4.8685</v>
      </c>
      <c r="P9">
        <v>7.5987999999999998</v>
      </c>
      <c r="Q9">
        <v>-3.2899999999999999E-2</v>
      </c>
      <c r="R9">
        <v>-6.4199999999999993E-2</v>
      </c>
      <c r="S9">
        <v>2.3E-2</v>
      </c>
      <c r="T9">
        <v>94</v>
      </c>
      <c r="U9">
        <v>0</v>
      </c>
      <c r="V9" t="s">
        <v>22</v>
      </c>
      <c r="W9" t="s">
        <v>31</v>
      </c>
    </row>
    <row r="10" spans="1:23" x14ac:dyDescent="0.25">
      <c r="A10" s="1">
        <v>8</v>
      </c>
      <c r="B10">
        <v>-3.8498800000000002</v>
      </c>
      <c r="C10">
        <v>4.6160199999999998</v>
      </c>
      <c r="D10">
        <v>7.5944099999999999</v>
      </c>
      <c r="E10">
        <v>318.38997999999998</v>
      </c>
      <c r="F10">
        <v>-31.74</v>
      </c>
      <c r="G10">
        <v>-23.19</v>
      </c>
      <c r="H10">
        <v>-9.58E-3</v>
      </c>
      <c r="I10">
        <v>-5.3200000000000001E-3</v>
      </c>
      <c r="J10">
        <v>-7.45E-3</v>
      </c>
      <c r="K10">
        <v>23.125</v>
      </c>
      <c r="L10">
        <v>6.875</v>
      </c>
      <c r="M10">
        <v>-21.9375</v>
      </c>
      <c r="N10">
        <v>-3.8628999999999998</v>
      </c>
      <c r="O10">
        <v>4.7428999999999997</v>
      </c>
      <c r="P10">
        <v>7.665</v>
      </c>
      <c r="Q10">
        <v>3.1600000000000003E-2</v>
      </c>
      <c r="R10">
        <v>-5.7700000000000001E-2</v>
      </c>
      <c r="S10">
        <v>3.5999999999999997E-2</v>
      </c>
      <c r="T10">
        <v>94</v>
      </c>
      <c r="U10">
        <v>0</v>
      </c>
      <c r="V10" t="s">
        <v>22</v>
      </c>
      <c r="W10" t="s">
        <v>31</v>
      </c>
    </row>
    <row r="11" spans="1:23" x14ac:dyDescent="0.25">
      <c r="A11" s="1">
        <v>9</v>
      </c>
      <c r="B11">
        <v>-3.5912999999999999</v>
      </c>
      <c r="C11">
        <v>4.8841700000000001</v>
      </c>
      <c r="D11">
        <v>7.4124499999999998</v>
      </c>
      <c r="E11">
        <v>317.87</v>
      </c>
      <c r="F11">
        <v>-33.11</v>
      </c>
      <c r="G11">
        <v>-22.38</v>
      </c>
      <c r="H11">
        <v>-4.0460000000000003E-2</v>
      </c>
      <c r="I11">
        <v>-2.1299999999999999E-3</v>
      </c>
      <c r="J11">
        <v>-6.3899999999999998E-3</v>
      </c>
      <c r="K11">
        <v>23.5625</v>
      </c>
      <c r="L11">
        <v>4.8125</v>
      </c>
      <c r="M11">
        <v>-22.9375</v>
      </c>
      <c r="N11">
        <v>-3.7347999999999999</v>
      </c>
      <c r="O11">
        <v>4.9537000000000004</v>
      </c>
      <c r="P11">
        <v>7.5948000000000002</v>
      </c>
      <c r="Q11">
        <v>5.2200000000000003E-2</v>
      </c>
      <c r="R11">
        <v>-4.0500000000000001E-2</v>
      </c>
      <c r="S11">
        <v>-0.14949999999999999</v>
      </c>
      <c r="T11">
        <v>91</v>
      </c>
      <c r="U11">
        <v>0.1</v>
      </c>
      <c r="V11" t="s">
        <v>22</v>
      </c>
      <c r="W11" t="s">
        <v>31</v>
      </c>
    </row>
    <row r="12" spans="1:23" x14ac:dyDescent="0.25">
      <c r="A12" s="1">
        <v>10</v>
      </c>
      <c r="B12">
        <v>-3.6391900000000001</v>
      </c>
      <c r="C12">
        <v>4.8745900000000004</v>
      </c>
      <c r="D12">
        <v>7.5273700000000003</v>
      </c>
      <c r="E12">
        <v>317.78998000000001</v>
      </c>
      <c r="F12">
        <v>-33.630000000000003</v>
      </c>
      <c r="G12">
        <v>-21.73</v>
      </c>
      <c r="H12">
        <v>-1.703E-2</v>
      </c>
      <c r="I12">
        <v>-9.58E-3</v>
      </c>
      <c r="J12">
        <v>-2.555E-2</v>
      </c>
      <c r="K12">
        <v>22.625</v>
      </c>
      <c r="L12">
        <v>4.75</v>
      </c>
      <c r="M12">
        <v>-22.5625</v>
      </c>
      <c r="N12">
        <v>-3.6322000000000001</v>
      </c>
      <c r="O12">
        <v>5.0461999999999998</v>
      </c>
      <c r="P12">
        <v>7.5837000000000003</v>
      </c>
      <c r="Q12">
        <v>-1E-4</v>
      </c>
      <c r="R12">
        <v>-0.10249999999999999</v>
      </c>
      <c r="S12">
        <v>-2.0799999999999999E-2</v>
      </c>
      <c r="T12">
        <v>54</v>
      </c>
      <c r="U12">
        <v>0</v>
      </c>
      <c r="V12" t="s">
        <v>22</v>
      </c>
      <c r="W12" t="s">
        <v>31</v>
      </c>
    </row>
    <row r="13" spans="1:23" x14ac:dyDescent="0.25">
      <c r="A13" s="1">
        <v>11</v>
      </c>
      <c r="B13">
        <v>-3.5146899999999999</v>
      </c>
      <c r="C13">
        <v>4.8937499999999998</v>
      </c>
      <c r="D13">
        <v>7.4411800000000001</v>
      </c>
      <c r="E13">
        <v>319.07</v>
      </c>
      <c r="F13">
        <v>-32.9</v>
      </c>
      <c r="G13">
        <v>-21.58</v>
      </c>
      <c r="H13">
        <v>1.06E-3</v>
      </c>
      <c r="I13">
        <v>-9.58E-3</v>
      </c>
      <c r="J13">
        <v>4.2599999999999999E-3</v>
      </c>
      <c r="K13">
        <v>22.625</v>
      </c>
      <c r="L13">
        <v>5.75</v>
      </c>
      <c r="M13">
        <v>-24.9375</v>
      </c>
      <c r="N13">
        <v>-3.6076999999999999</v>
      </c>
      <c r="O13">
        <v>4.9535</v>
      </c>
      <c r="P13">
        <v>7.6561000000000003</v>
      </c>
      <c r="Q13">
        <v>-2.4299999999999999E-2</v>
      </c>
      <c r="R13">
        <v>-2.07E-2</v>
      </c>
      <c r="S13">
        <v>-4.3400000000000001E-2</v>
      </c>
      <c r="T13">
        <v>54</v>
      </c>
      <c r="U13">
        <v>0</v>
      </c>
      <c r="V13" t="s">
        <v>22</v>
      </c>
      <c r="W13" t="s">
        <v>31</v>
      </c>
    </row>
    <row r="14" spans="1:23" x14ac:dyDescent="0.25">
      <c r="A14" s="1">
        <v>12</v>
      </c>
      <c r="B14">
        <v>-3.6008800000000001</v>
      </c>
      <c r="C14">
        <v>4.7788300000000001</v>
      </c>
      <c r="D14">
        <v>7.5848300000000002</v>
      </c>
      <c r="E14">
        <v>319.22998000000001</v>
      </c>
      <c r="F14">
        <v>-32.67</v>
      </c>
      <c r="G14">
        <v>-21.74</v>
      </c>
      <c r="H14">
        <v>3.1900000000000001E-3</v>
      </c>
      <c r="I14">
        <v>-6.3899999999999998E-3</v>
      </c>
      <c r="J14">
        <v>0</v>
      </c>
      <c r="K14">
        <v>22.5</v>
      </c>
      <c r="L14">
        <v>5.9375</v>
      </c>
      <c r="M14">
        <v>-23.125</v>
      </c>
      <c r="N14">
        <v>-3.6332</v>
      </c>
      <c r="O14">
        <v>4.9173999999999998</v>
      </c>
      <c r="P14">
        <v>7.6673</v>
      </c>
      <c r="Q14">
        <v>-8.8999999999999999E-3</v>
      </c>
      <c r="R14">
        <v>-6.3500000000000001E-2</v>
      </c>
      <c r="S14">
        <v>-5.4000000000000003E-3</v>
      </c>
      <c r="T14">
        <v>54</v>
      </c>
      <c r="U14">
        <v>0</v>
      </c>
      <c r="V14" t="s">
        <v>22</v>
      </c>
      <c r="W14" t="s">
        <v>31</v>
      </c>
    </row>
    <row r="15" spans="1:23" x14ac:dyDescent="0.25">
      <c r="A15" s="1">
        <v>13</v>
      </c>
      <c r="B15">
        <v>-2.0494400000000002</v>
      </c>
      <c r="C15">
        <v>8.1881699999999995</v>
      </c>
      <c r="D15">
        <v>4.2042200000000003</v>
      </c>
      <c r="E15">
        <v>352.00997999999998</v>
      </c>
      <c r="F15">
        <v>-64.98</v>
      </c>
      <c r="G15">
        <v>-11.6</v>
      </c>
      <c r="H15">
        <v>-0.19908999999999999</v>
      </c>
      <c r="I15">
        <v>-0.22358</v>
      </c>
      <c r="J15">
        <v>-0.21506</v>
      </c>
      <c r="K15">
        <v>7.0625</v>
      </c>
      <c r="L15">
        <v>-16.5</v>
      </c>
      <c r="M15">
        <v>-29.6875</v>
      </c>
      <c r="N15">
        <v>-1.9723999999999999</v>
      </c>
      <c r="O15">
        <v>8.7051999999999996</v>
      </c>
      <c r="P15">
        <v>4.0617999999999999</v>
      </c>
      <c r="Q15">
        <v>-9.0700000000000003E-2</v>
      </c>
      <c r="R15">
        <v>-0.3543</v>
      </c>
      <c r="S15">
        <v>0.12479999999999999</v>
      </c>
      <c r="T15">
        <v>63</v>
      </c>
      <c r="U15">
        <v>0</v>
      </c>
      <c r="V15" t="s">
        <v>22</v>
      </c>
      <c r="W15" t="s">
        <v>31</v>
      </c>
    </row>
    <row r="16" spans="1:23" x14ac:dyDescent="0.25">
      <c r="A16" s="1">
        <v>14</v>
      </c>
      <c r="B16">
        <v>2.7868499999999998</v>
      </c>
      <c r="C16">
        <v>6.9527599999999996</v>
      </c>
      <c r="D16">
        <v>4.97994</v>
      </c>
      <c r="E16">
        <v>284.13997999999998</v>
      </c>
      <c r="F16">
        <v>-59.29</v>
      </c>
      <c r="G16">
        <v>4.46</v>
      </c>
      <c r="H16">
        <v>-0.48866999999999999</v>
      </c>
      <c r="I16">
        <v>1.4010800000000001</v>
      </c>
      <c r="J16">
        <v>1.21583</v>
      </c>
      <c r="K16">
        <v>18.6875</v>
      </c>
      <c r="L16">
        <v>-24.625</v>
      </c>
      <c r="M16">
        <v>-19.25</v>
      </c>
      <c r="N16">
        <v>0.76370000000000005</v>
      </c>
      <c r="O16">
        <v>8.4061000000000003</v>
      </c>
      <c r="P16">
        <v>4.9923000000000002</v>
      </c>
      <c r="Q16">
        <v>1.5596000000000001</v>
      </c>
      <c r="R16">
        <v>-1.3337000000000001</v>
      </c>
      <c r="S16">
        <v>0.1174</v>
      </c>
      <c r="T16">
        <v>35</v>
      </c>
      <c r="U16">
        <v>1.1000000000000001</v>
      </c>
      <c r="V16" t="s">
        <v>22</v>
      </c>
      <c r="W16" t="s">
        <v>31</v>
      </c>
    </row>
    <row r="17" spans="1:23" x14ac:dyDescent="0.25">
      <c r="A17" s="1">
        <v>16</v>
      </c>
      <c r="B17">
        <v>-1.24498</v>
      </c>
      <c r="C17">
        <v>8.2456300000000002</v>
      </c>
      <c r="D17">
        <v>7.5944099999999999</v>
      </c>
      <c r="E17">
        <v>288.99</v>
      </c>
      <c r="F17">
        <v>-51.31</v>
      </c>
      <c r="G17">
        <v>8.66</v>
      </c>
      <c r="H17">
        <v>0.64837</v>
      </c>
      <c r="I17">
        <v>-0.65581999999999996</v>
      </c>
      <c r="J17">
        <v>-1.7587999999999999</v>
      </c>
      <c r="K17">
        <v>19.5625</v>
      </c>
      <c r="L17">
        <v>-19.1875</v>
      </c>
      <c r="M17">
        <v>-23.125</v>
      </c>
      <c r="N17">
        <v>1.478</v>
      </c>
      <c r="O17">
        <v>7.5677000000000003</v>
      </c>
      <c r="P17">
        <v>6.0591999999999997</v>
      </c>
      <c r="Q17">
        <v>-2.2547000000000001</v>
      </c>
      <c r="R17">
        <v>-2.2547000000000001</v>
      </c>
      <c r="S17">
        <v>1.2891999999999999</v>
      </c>
      <c r="T17">
        <v>85</v>
      </c>
      <c r="U17">
        <v>0</v>
      </c>
      <c r="V17" t="s">
        <v>22</v>
      </c>
      <c r="W17" t="s">
        <v>31</v>
      </c>
    </row>
    <row r="18" spans="1:23" x14ac:dyDescent="0.25">
      <c r="A18" s="1">
        <v>17</v>
      </c>
      <c r="B18">
        <v>-0.22983999999999999</v>
      </c>
      <c r="C18">
        <v>7.0581100000000001</v>
      </c>
      <c r="D18">
        <v>3.8594499999999998</v>
      </c>
      <c r="E18">
        <v>291.22000000000003</v>
      </c>
      <c r="F18">
        <v>-72.13</v>
      </c>
      <c r="G18">
        <v>-0.51</v>
      </c>
      <c r="H18">
        <v>-1.6534</v>
      </c>
      <c r="I18">
        <v>-1.13066</v>
      </c>
      <c r="J18">
        <v>-0.51848000000000005</v>
      </c>
      <c r="K18">
        <v>22.1875</v>
      </c>
      <c r="L18">
        <v>-23.375</v>
      </c>
      <c r="M18">
        <v>-17</v>
      </c>
      <c r="N18">
        <v>-8.8700000000000001E-2</v>
      </c>
      <c r="O18">
        <v>9.3331999999999997</v>
      </c>
      <c r="P18">
        <v>3.0089000000000001</v>
      </c>
      <c r="Q18">
        <v>0.84279999999999999</v>
      </c>
      <c r="R18">
        <v>-1.3671</v>
      </c>
      <c r="S18">
        <v>-0.39400000000000002</v>
      </c>
      <c r="T18">
        <v>91</v>
      </c>
      <c r="U18">
        <v>0</v>
      </c>
      <c r="V18" t="s">
        <v>22</v>
      </c>
      <c r="W18" t="s">
        <v>31</v>
      </c>
    </row>
    <row r="19" spans="1:23" x14ac:dyDescent="0.25">
      <c r="A19" s="1">
        <v>18</v>
      </c>
      <c r="B19">
        <v>0.17238000000000001</v>
      </c>
      <c r="C19">
        <v>7.25922</v>
      </c>
      <c r="D19">
        <v>6.0716999999999999</v>
      </c>
      <c r="E19">
        <v>290.70999999999998</v>
      </c>
      <c r="F19">
        <v>-51.39</v>
      </c>
      <c r="G19">
        <v>3.22</v>
      </c>
      <c r="H19">
        <v>8.1979999999999997E-2</v>
      </c>
      <c r="I19">
        <v>2.555E-2</v>
      </c>
      <c r="J19">
        <v>-0.50783999999999996</v>
      </c>
      <c r="K19">
        <v>20.625</v>
      </c>
      <c r="L19">
        <v>-17.8125</v>
      </c>
      <c r="M19">
        <v>-23.9375</v>
      </c>
      <c r="N19">
        <v>0.5514</v>
      </c>
      <c r="O19">
        <v>7.6513</v>
      </c>
      <c r="P19">
        <v>6.1092000000000004</v>
      </c>
      <c r="Q19">
        <v>-0.3291</v>
      </c>
      <c r="R19">
        <v>-0.31319999999999998</v>
      </c>
      <c r="S19">
        <v>-2.5100000000000001E-2</v>
      </c>
      <c r="T19">
        <v>86</v>
      </c>
      <c r="U19">
        <v>0</v>
      </c>
      <c r="V19" t="s">
        <v>22</v>
      </c>
      <c r="W19" t="s">
        <v>31</v>
      </c>
    </row>
    <row r="20" spans="1:23" x14ac:dyDescent="0.25">
      <c r="A20" s="1">
        <v>19</v>
      </c>
      <c r="B20">
        <v>-4.8267100000000003</v>
      </c>
      <c r="C20">
        <v>6.1961899999999996</v>
      </c>
      <c r="D20">
        <v>6.1578900000000001</v>
      </c>
      <c r="E20">
        <v>311.53998000000001</v>
      </c>
      <c r="F20">
        <v>-45.31</v>
      </c>
      <c r="G20">
        <v>-26.96</v>
      </c>
      <c r="H20">
        <v>-0.20974000000000001</v>
      </c>
      <c r="I20">
        <v>0.34175</v>
      </c>
      <c r="J20">
        <v>-0.21612000000000001</v>
      </c>
      <c r="K20">
        <v>27.8125</v>
      </c>
      <c r="L20">
        <v>-1</v>
      </c>
      <c r="M20">
        <v>-22.125</v>
      </c>
      <c r="N20">
        <v>-4.4466000000000001</v>
      </c>
      <c r="O20">
        <v>6.2144000000000004</v>
      </c>
      <c r="P20">
        <v>6.1463000000000001</v>
      </c>
      <c r="Q20">
        <v>-0.78410000000000002</v>
      </c>
      <c r="R20">
        <v>-2.12E-2</v>
      </c>
      <c r="S20">
        <v>-0.21870000000000001</v>
      </c>
      <c r="T20">
        <v>92</v>
      </c>
      <c r="U20">
        <v>0</v>
      </c>
      <c r="V20" t="s">
        <v>22</v>
      </c>
      <c r="W20" t="s">
        <v>31</v>
      </c>
    </row>
    <row r="21" spans="1:23" x14ac:dyDescent="0.25">
      <c r="A21" s="1">
        <v>20</v>
      </c>
      <c r="B21">
        <v>-4.2042200000000003</v>
      </c>
      <c r="C21">
        <v>5.8131199999999996</v>
      </c>
      <c r="D21">
        <v>6.7803800000000001</v>
      </c>
      <c r="E21">
        <v>311.87</v>
      </c>
      <c r="F21">
        <v>-42.91</v>
      </c>
      <c r="G21">
        <v>-28.09</v>
      </c>
      <c r="H21">
        <v>-0.28106999999999999</v>
      </c>
      <c r="I21">
        <v>6.3899999999999998E-3</v>
      </c>
      <c r="J21">
        <v>-7.0269999999999999E-2</v>
      </c>
      <c r="K21">
        <v>28.5</v>
      </c>
      <c r="L21">
        <v>1.25</v>
      </c>
      <c r="M21">
        <v>-21.8125</v>
      </c>
      <c r="N21">
        <v>-4.6424000000000003</v>
      </c>
      <c r="O21">
        <v>5.9402999999999997</v>
      </c>
      <c r="P21">
        <v>6.2713000000000001</v>
      </c>
      <c r="Q21">
        <v>0.33110000000000001</v>
      </c>
      <c r="R21">
        <v>-5.4399999999999997E-2</v>
      </c>
      <c r="S21">
        <v>0.1971</v>
      </c>
      <c r="T21">
        <v>99</v>
      </c>
      <c r="U21">
        <v>1</v>
      </c>
      <c r="V21" t="s">
        <v>22</v>
      </c>
      <c r="W21" t="s">
        <v>31</v>
      </c>
    </row>
    <row r="22" spans="1:23" x14ac:dyDescent="0.25">
      <c r="A22" s="1">
        <v>21</v>
      </c>
      <c r="B22">
        <v>-4.8075599999999996</v>
      </c>
      <c r="C22">
        <v>5.4492000000000003</v>
      </c>
      <c r="D22">
        <v>6.5601099999999999</v>
      </c>
      <c r="E22">
        <v>311.36</v>
      </c>
      <c r="F22">
        <v>-41.31</v>
      </c>
      <c r="G22">
        <v>-30.11</v>
      </c>
      <c r="H22">
        <v>-4.5780000000000001E-2</v>
      </c>
      <c r="I22">
        <v>-5.8560000000000001E-2</v>
      </c>
      <c r="J22">
        <v>-2.342E-2</v>
      </c>
      <c r="K22">
        <v>28.25</v>
      </c>
      <c r="L22">
        <v>2.875</v>
      </c>
      <c r="M22">
        <v>-20.875</v>
      </c>
      <c r="N22">
        <v>-4.9203999999999999</v>
      </c>
      <c r="O22">
        <v>5.6</v>
      </c>
      <c r="P22">
        <v>6.3716999999999997</v>
      </c>
      <c r="Q22">
        <v>1.7399999999999999E-2</v>
      </c>
      <c r="R22">
        <v>-7.1099999999999997E-2</v>
      </c>
      <c r="S22">
        <v>0.21560000000000001</v>
      </c>
      <c r="T22">
        <v>99</v>
      </c>
      <c r="U22">
        <v>0</v>
      </c>
      <c r="V22" t="s">
        <v>22</v>
      </c>
      <c r="W22" t="s">
        <v>31</v>
      </c>
    </row>
    <row r="23" spans="1:23" x14ac:dyDescent="0.25">
      <c r="A23" s="1">
        <v>22</v>
      </c>
      <c r="B23">
        <v>-4.9607900000000003</v>
      </c>
      <c r="C23">
        <v>6.0525399999999996</v>
      </c>
      <c r="D23">
        <v>5.4683599999999997</v>
      </c>
      <c r="E23">
        <v>308.43</v>
      </c>
      <c r="F23">
        <v>-47.12</v>
      </c>
      <c r="G23">
        <v>-30.78</v>
      </c>
      <c r="H23">
        <v>4.4720000000000003E-2</v>
      </c>
      <c r="I23">
        <v>0.10327</v>
      </c>
      <c r="J23">
        <v>1.916E-2</v>
      </c>
      <c r="K23">
        <v>30.3125</v>
      </c>
      <c r="L23">
        <v>0.3125</v>
      </c>
      <c r="M23">
        <v>-19.75</v>
      </c>
      <c r="N23">
        <v>-5.0198</v>
      </c>
      <c r="O23">
        <v>6.1740000000000004</v>
      </c>
      <c r="P23">
        <v>5.7317</v>
      </c>
      <c r="Q23">
        <v>2.7400000000000001E-2</v>
      </c>
      <c r="R23">
        <v>-5.9700000000000003E-2</v>
      </c>
      <c r="S23">
        <v>-0.2306</v>
      </c>
      <c r="T23">
        <v>94</v>
      </c>
      <c r="U23">
        <v>1.2</v>
      </c>
      <c r="V23" t="s">
        <v>22</v>
      </c>
      <c r="W23" t="s">
        <v>31</v>
      </c>
    </row>
    <row r="24" spans="1:23" x14ac:dyDescent="0.25">
      <c r="A24" s="1">
        <v>23</v>
      </c>
      <c r="B24">
        <v>-4.2616800000000001</v>
      </c>
      <c r="C24">
        <v>4.9224800000000002</v>
      </c>
      <c r="D24">
        <v>6.3111199999999998</v>
      </c>
      <c r="E24">
        <v>322.94997999999998</v>
      </c>
      <c r="F24">
        <v>-36.549999999999997</v>
      </c>
      <c r="G24">
        <v>-25.01</v>
      </c>
      <c r="H24">
        <v>-0.33111000000000002</v>
      </c>
      <c r="I24">
        <v>-0.93157000000000001</v>
      </c>
      <c r="J24">
        <v>-0.28852</v>
      </c>
      <c r="K24">
        <v>24.5</v>
      </c>
      <c r="L24">
        <v>4.875</v>
      </c>
      <c r="M24">
        <v>-25.1875</v>
      </c>
      <c r="N24">
        <v>-4.2441000000000004</v>
      </c>
      <c r="O24">
        <v>5.3625999999999996</v>
      </c>
      <c r="P24">
        <v>7.0285000000000002</v>
      </c>
      <c r="Q24">
        <v>-7.2099999999999997E-2</v>
      </c>
      <c r="R24">
        <v>-0.219</v>
      </c>
      <c r="S24">
        <v>-0.64900000000000002</v>
      </c>
      <c r="T24">
        <v>63</v>
      </c>
      <c r="U24">
        <v>0</v>
      </c>
      <c r="V24" t="s">
        <v>22</v>
      </c>
      <c r="W24" t="s">
        <v>31</v>
      </c>
    </row>
    <row r="25" spans="1:23" x14ac:dyDescent="0.25">
      <c r="A25" s="1">
        <v>24</v>
      </c>
      <c r="B25">
        <v>-5.2576700000000001</v>
      </c>
      <c r="C25">
        <v>6.4835000000000003</v>
      </c>
      <c r="D25">
        <v>3.93607</v>
      </c>
      <c r="E25">
        <v>306.47998000000001</v>
      </c>
      <c r="F25">
        <v>-54.57</v>
      </c>
      <c r="G25">
        <v>-36.01</v>
      </c>
      <c r="H25">
        <v>2.1299999999999999E-3</v>
      </c>
      <c r="I25">
        <v>3.4070000000000003E-2</v>
      </c>
      <c r="J25">
        <v>6.2810000000000005E-2</v>
      </c>
      <c r="K25">
        <v>30.875</v>
      </c>
      <c r="L25">
        <v>0.5625</v>
      </c>
      <c r="M25">
        <v>-14.4375</v>
      </c>
      <c r="N25">
        <v>-5.7668999999999997</v>
      </c>
      <c r="O25">
        <v>6.4634999999999998</v>
      </c>
      <c r="P25">
        <v>4.5972</v>
      </c>
      <c r="Q25">
        <v>0.39290000000000003</v>
      </c>
      <c r="R25">
        <v>9.5399999999999999E-2</v>
      </c>
      <c r="S25">
        <v>-0.69840000000000002</v>
      </c>
      <c r="T25">
        <v>100</v>
      </c>
      <c r="U25">
        <v>0</v>
      </c>
      <c r="V25" t="s">
        <v>22</v>
      </c>
      <c r="W25" t="s">
        <v>31</v>
      </c>
    </row>
    <row r="26" spans="1:23" x14ac:dyDescent="0.25">
      <c r="A26" s="1">
        <v>25</v>
      </c>
      <c r="B26">
        <v>0.38307000000000002</v>
      </c>
      <c r="C26">
        <v>4.8171299999999997</v>
      </c>
      <c r="D26">
        <v>8.3030899999999992</v>
      </c>
      <c r="E26">
        <v>312.91998000000001</v>
      </c>
      <c r="F26">
        <v>-30.34</v>
      </c>
      <c r="G26">
        <v>1.4</v>
      </c>
      <c r="H26">
        <v>1.703E-2</v>
      </c>
      <c r="I26">
        <v>-6.3899999999999998E-3</v>
      </c>
      <c r="J26">
        <v>4.1520000000000001E-2</v>
      </c>
      <c r="K26">
        <v>15</v>
      </c>
      <c r="L26">
        <v>1</v>
      </c>
      <c r="M26">
        <v>-29.25</v>
      </c>
      <c r="N26">
        <v>0.2407</v>
      </c>
      <c r="O26">
        <v>4.9522000000000004</v>
      </c>
      <c r="P26">
        <v>8.4609000000000005</v>
      </c>
      <c r="Q26">
        <v>-5.1499999999999997E-2</v>
      </c>
      <c r="R26">
        <v>-2.93E-2</v>
      </c>
      <c r="S26">
        <v>0.13220000000000001</v>
      </c>
      <c r="T26">
        <v>98</v>
      </c>
      <c r="U26">
        <v>0</v>
      </c>
      <c r="V26" t="s">
        <v>22</v>
      </c>
      <c r="W26" t="s">
        <v>31</v>
      </c>
    </row>
    <row r="27" spans="1:23" x14ac:dyDescent="0.25">
      <c r="A27" s="1">
        <v>26</v>
      </c>
      <c r="B27">
        <v>0.22983999999999999</v>
      </c>
      <c r="C27">
        <v>5.0373999999999999</v>
      </c>
      <c r="D27">
        <v>8.26478</v>
      </c>
      <c r="E27">
        <v>313.55</v>
      </c>
      <c r="F27">
        <v>-31.55</v>
      </c>
      <c r="G27">
        <v>1.97</v>
      </c>
      <c r="H27">
        <v>-1.8100000000000002E-2</v>
      </c>
      <c r="I27">
        <v>1.06E-3</v>
      </c>
      <c r="J27">
        <v>-4.684E-2</v>
      </c>
      <c r="K27">
        <v>14.25</v>
      </c>
      <c r="L27">
        <v>-0.5</v>
      </c>
      <c r="M27">
        <v>-29.125</v>
      </c>
      <c r="N27">
        <v>0.3508</v>
      </c>
      <c r="O27">
        <v>5.1319999999999997</v>
      </c>
      <c r="P27">
        <v>8.3491999999999997</v>
      </c>
      <c r="Q27">
        <v>5.5300000000000002E-2</v>
      </c>
      <c r="R27">
        <v>-3.04E-2</v>
      </c>
      <c r="S27">
        <v>-0.1202</v>
      </c>
      <c r="T27">
        <v>97</v>
      </c>
      <c r="U27">
        <v>0</v>
      </c>
      <c r="V27" t="s">
        <v>22</v>
      </c>
      <c r="W27" t="s">
        <v>31</v>
      </c>
    </row>
    <row r="28" spans="1:23" x14ac:dyDescent="0.25">
      <c r="A28" s="1">
        <v>27</v>
      </c>
      <c r="B28">
        <v>0.26815</v>
      </c>
      <c r="C28">
        <v>5.0661300000000002</v>
      </c>
      <c r="D28">
        <v>8.2743599999999997</v>
      </c>
      <c r="E28">
        <v>313.70999999999998</v>
      </c>
      <c r="F28">
        <v>-31.68</v>
      </c>
      <c r="G28">
        <v>1.88</v>
      </c>
      <c r="H28">
        <v>6.3899999999999998E-3</v>
      </c>
      <c r="I28">
        <v>-3.1900000000000001E-3</v>
      </c>
      <c r="J28">
        <v>-8.5199999999999998E-3</v>
      </c>
      <c r="K28">
        <v>14.25</v>
      </c>
      <c r="L28">
        <v>-1.9375</v>
      </c>
      <c r="M28">
        <v>-29</v>
      </c>
      <c r="N28">
        <v>0.3251</v>
      </c>
      <c r="O28">
        <v>5.1478999999999999</v>
      </c>
      <c r="P28">
        <v>8.3404000000000007</v>
      </c>
      <c r="Q28">
        <v>2.1899999999999999E-2</v>
      </c>
      <c r="R28">
        <v>-4.6100000000000002E-2</v>
      </c>
      <c r="S28">
        <v>-2.3300000000000001E-2</v>
      </c>
      <c r="T28">
        <v>97</v>
      </c>
      <c r="U28">
        <v>0.1</v>
      </c>
      <c r="V28" t="s">
        <v>22</v>
      </c>
      <c r="W28" t="s">
        <v>31</v>
      </c>
    </row>
    <row r="29" spans="1:23" x14ac:dyDescent="0.25">
      <c r="A29" s="1">
        <v>28</v>
      </c>
      <c r="B29">
        <v>0.32561000000000001</v>
      </c>
      <c r="C29">
        <v>5.08528</v>
      </c>
      <c r="D29">
        <v>8.3222500000000004</v>
      </c>
      <c r="E29">
        <v>314.82</v>
      </c>
      <c r="F29">
        <v>-31.74</v>
      </c>
      <c r="G29">
        <v>2.0299999999999998</v>
      </c>
      <c r="H29">
        <v>0</v>
      </c>
      <c r="I29">
        <v>7.45E-3</v>
      </c>
      <c r="J29">
        <v>1.06E-3</v>
      </c>
      <c r="K29">
        <v>14</v>
      </c>
      <c r="L29">
        <v>-0.625</v>
      </c>
      <c r="M29">
        <v>-29.125</v>
      </c>
      <c r="N29">
        <v>0.34839999999999999</v>
      </c>
      <c r="O29">
        <v>5.1569000000000003</v>
      </c>
      <c r="P29">
        <v>8.3338999999999999</v>
      </c>
      <c r="Q29">
        <v>-2.07E-2</v>
      </c>
      <c r="R29">
        <v>-2.5600000000000001E-2</v>
      </c>
      <c r="S29">
        <v>6.1499999999999999E-2</v>
      </c>
      <c r="T29">
        <v>98</v>
      </c>
      <c r="U29">
        <v>0</v>
      </c>
      <c r="V29" t="s">
        <v>22</v>
      </c>
      <c r="W29" t="s">
        <v>31</v>
      </c>
    </row>
    <row r="30" spans="1:23" x14ac:dyDescent="0.25">
      <c r="A30" s="1">
        <v>29</v>
      </c>
      <c r="B30">
        <v>0.33518999999999999</v>
      </c>
      <c r="C30">
        <v>5.0086700000000004</v>
      </c>
      <c r="D30">
        <v>8.1881699999999995</v>
      </c>
      <c r="E30">
        <v>314.82</v>
      </c>
      <c r="F30">
        <v>-31.65</v>
      </c>
      <c r="G30">
        <v>1.93</v>
      </c>
      <c r="H30">
        <v>9.58E-3</v>
      </c>
      <c r="I30">
        <v>-6.3899999999999998E-3</v>
      </c>
      <c r="J30">
        <v>7.45E-3</v>
      </c>
      <c r="K30">
        <v>14.125</v>
      </c>
      <c r="L30">
        <v>-1.1875</v>
      </c>
      <c r="M30">
        <v>-28.75</v>
      </c>
      <c r="N30">
        <v>0.33139999999999997</v>
      </c>
      <c r="O30">
        <v>5.1433999999999997</v>
      </c>
      <c r="P30">
        <v>8.3429000000000002</v>
      </c>
      <c r="Q30">
        <v>-3.32E-2</v>
      </c>
      <c r="R30">
        <v>-3.1800000000000002E-2</v>
      </c>
      <c r="S30">
        <v>-6.5000000000000002E-2</v>
      </c>
      <c r="T30">
        <v>96</v>
      </c>
      <c r="U30">
        <v>0</v>
      </c>
      <c r="V30" t="s">
        <v>22</v>
      </c>
      <c r="W30" t="s">
        <v>31</v>
      </c>
    </row>
    <row r="31" spans="1:23" x14ac:dyDescent="0.25">
      <c r="A31" s="1">
        <v>30</v>
      </c>
      <c r="B31">
        <v>0.27772999999999998</v>
      </c>
      <c r="C31">
        <v>5.1044400000000003</v>
      </c>
      <c r="D31">
        <v>8.1307100000000005</v>
      </c>
      <c r="E31">
        <v>314.82</v>
      </c>
      <c r="F31">
        <v>-31.69</v>
      </c>
      <c r="G31">
        <v>1.86</v>
      </c>
      <c r="H31">
        <v>1.5970000000000002E-2</v>
      </c>
      <c r="I31">
        <v>1.384E-2</v>
      </c>
      <c r="J31">
        <v>-7.45E-3</v>
      </c>
      <c r="K31">
        <v>14.125</v>
      </c>
      <c r="L31">
        <v>-1.5</v>
      </c>
      <c r="M31">
        <v>-29.1875</v>
      </c>
      <c r="N31">
        <v>0.31869999999999998</v>
      </c>
      <c r="O31">
        <v>5.1497000000000002</v>
      </c>
      <c r="P31">
        <v>8.3394999999999992</v>
      </c>
      <c r="Q31">
        <v>1.84E-2</v>
      </c>
      <c r="R31">
        <v>-3.8100000000000002E-2</v>
      </c>
      <c r="S31">
        <v>-0.1009</v>
      </c>
      <c r="T31">
        <v>97</v>
      </c>
      <c r="U31">
        <v>0</v>
      </c>
      <c r="V31" t="s">
        <v>22</v>
      </c>
      <c r="W31" t="s">
        <v>31</v>
      </c>
    </row>
    <row r="32" spans="1:23" x14ac:dyDescent="0.25">
      <c r="A32" s="1">
        <v>31</v>
      </c>
      <c r="B32">
        <v>0.29687999999999998</v>
      </c>
      <c r="C32">
        <v>5.0757099999999999</v>
      </c>
      <c r="D32">
        <v>8.1498600000000003</v>
      </c>
      <c r="E32">
        <v>314.82</v>
      </c>
      <c r="F32">
        <v>-31.77</v>
      </c>
      <c r="G32">
        <v>1.84</v>
      </c>
      <c r="H32">
        <v>2.2360000000000001E-2</v>
      </c>
      <c r="I32">
        <v>-2.1299999999999999E-3</v>
      </c>
      <c r="J32">
        <v>-5.3200000000000001E-3</v>
      </c>
      <c r="K32">
        <v>14.3125</v>
      </c>
      <c r="L32">
        <v>-0.3125</v>
      </c>
      <c r="M32">
        <v>-29</v>
      </c>
      <c r="N32">
        <v>0.31640000000000001</v>
      </c>
      <c r="O32">
        <v>5.1612999999999998</v>
      </c>
      <c r="P32">
        <v>8.3323999999999998</v>
      </c>
      <c r="Q32">
        <v>3.0499999999999999E-2</v>
      </c>
      <c r="R32">
        <v>-2.01E-2</v>
      </c>
      <c r="S32">
        <v>-2.52E-2</v>
      </c>
      <c r="T32">
        <v>97</v>
      </c>
      <c r="U32">
        <v>0</v>
      </c>
      <c r="V32" t="s">
        <v>22</v>
      </c>
      <c r="W32" t="s">
        <v>31</v>
      </c>
    </row>
    <row r="33" spans="1:23" x14ac:dyDescent="0.25">
      <c r="A33" s="1">
        <v>32</v>
      </c>
      <c r="B33">
        <v>0.38307000000000002</v>
      </c>
      <c r="C33">
        <v>5.0565499999999997</v>
      </c>
      <c r="D33">
        <v>8.15944</v>
      </c>
      <c r="E33">
        <v>314.82</v>
      </c>
      <c r="F33">
        <v>-31.72</v>
      </c>
      <c r="G33">
        <v>1.9</v>
      </c>
      <c r="H33">
        <v>-6.3899999999999998E-3</v>
      </c>
      <c r="I33">
        <v>1.06E-3</v>
      </c>
      <c r="J33">
        <v>8.5199999999999998E-3</v>
      </c>
      <c r="K33">
        <v>14.125</v>
      </c>
      <c r="L33">
        <v>-0.9375</v>
      </c>
      <c r="M33">
        <v>-29</v>
      </c>
      <c r="N33">
        <v>0.31840000000000002</v>
      </c>
      <c r="O33">
        <v>5.1536</v>
      </c>
      <c r="P33">
        <v>8.3370999999999995</v>
      </c>
      <c r="Q33">
        <v>-8.0000000000000004E-4</v>
      </c>
      <c r="R33">
        <v>-1.2500000000000001E-2</v>
      </c>
      <c r="S33">
        <v>-6.9099999999999995E-2</v>
      </c>
      <c r="T33">
        <v>97</v>
      </c>
      <c r="U33">
        <v>0</v>
      </c>
      <c r="V33" t="s">
        <v>22</v>
      </c>
      <c r="W33" t="s">
        <v>31</v>
      </c>
    </row>
    <row r="34" spans="1:23" x14ac:dyDescent="0.25">
      <c r="A34" s="1">
        <v>33</v>
      </c>
      <c r="B34">
        <v>0.39265</v>
      </c>
      <c r="C34">
        <v>5.0661300000000002</v>
      </c>
      <c r="D34">
        <v>8.2552099999999999</v>
      </c>
      <c r="E34">
        <v>314.82</v>
      </c>
      <c r="F34">
        <v>-31.64</v>
      </c>
      <c r="G34">
        <v>1.89</v>
      </c>
      <c r="H34">
        <v>-9.58E-3</v>
      </c>
      <c r="I34">
        <v>-2.0230000000000001E-2</v>
      </c>
      <c r="J34">
        <v>1.384E-2</v>
      </c>
      <c r="K34">
        <v>14.0625</v>
      </c>
      <c r="L34">
        <v>-1.9375</v>
      </c>
      <c r="M34">
        <v>-29</v>
      </c>
      <c r="N34">
        <v>0.31669999999999998</v>
      </c>
      <c r="O34">
        <v>5.1459999999999999</v>
      </c>
      <c r="P34">
        <v>8.3419000000000008</v>
      </c>
      <c r="Q34">
        <v>6.9999999999999999E-4</v>
      </c>
      <c r="R34">
        <v>-4.4200000000000003E-2</v>
      </c>
      <c r="S34">
        <v>-4.4400000000000002E-2</v>
      </c>
      <c r="T34">
        <v>98</v>
      </c>
      <c r="U34">
        <v>1</v>
      </c>
      <c r="V34" t="s">
        <v>22</v>
      </c>
      <c r="W34" t="s">
        <v>31</v>
      </c>
    </row>
    <row r="35" spans="1:23" x14ac:dyDescent="0.25">
      <c r="A35" s="1">
        <v>34</v>
      </c>
      <c r="B35">
        <v>0.26815</v>
      </c>
      <c r="C35">
        <v>5.0661300000000002</v>
      </c>
      <c r="D35">
        <v>8.1690199999999997</v>
      </c>
      <c r="E35">
        <v>314.82</v>
      </c>
      <c r="F35">
        <v>-31.69</v>
      </c>
      <c r="G35">
        <v>1.95</v>
      </c>
      <c r="H35">
        <v>6.3899999999999998E-3</v>
      </c>
      <c r="I35">
        <v>5.3200000000000001E-3</v>
      </c>
      <c r="J35">
        <v>-2.342E-2</v>
      </c>
      <c r="K35">
        <v>14.5</v>
      </c>
      <c r="L35">
        <v>-1.8125</v>
      </c>
      <c r="M35">
        <v>-29.3125</v>
      </c>
      <c r="N35">
        <v>0.33379999999999999</v>
      </c>
      <c r="O35">
        <v>5.1494999999999997</v>
      </c>
      <c r="P35">
        <v>8.3391000000000002</v>
      </c>
      <c r="Q35">
        <v>5.2499999999999998E-2</v>
      </c>
      <c r="R35">
        <v>-4.7600000000000003E-2</v>
      </c>
      <c r="S35">
        <v>-6.1199999999999997E-2</v>
      </c>
      <c r="T35">
        <v>97</v>
      </c>
      <c r="U35">
        <v>1</v>
      </c>
      <c r="V35" t="s">
        <v>22</v>
      </c>
      <c r="W35" t="s">
        <v>31</v>
      </c>
    </row>
    <row r="36" spans="1:23" x14ac:dyDescent="0.25">
      <c r="A36" s="1">
        <v>35</v>
      </c>
      <c r="B36">
        <v>0.2873</v>
      </c>
      <c r="C36">
        <v>5.0757099999999999</v>
      </c>
      <c r="D36">
        <v>8.1307100000000005</v>
      </c>
      <c r="E36">
        <v>314.82</v>
      </c>
      <c r="F36">
        <v>-31.71</v>
      </c>
      <c r="G36">
        <v>1.95</v>
      </c>
      <c r="H36">
        <v>5.3200000000000001E-3</v>
      </c>
      <c r="I36">
        <v>-1.171E-2</v>
      </c>
      <c r="J36">
        <v>-1.491E-2</v>
      </c>
      <c r="K36">
        <v>13.9375</v>
      </c>
      <c r="L36">
        <v>-1.375</v>
      </c>
      <c r="M36">
        <v>-29.1875</v>
      </c>
      <c r="N36">
        <v>0.33510000000000001</v>
      </c>
      <c r="O36">
        <v>5.1516999999999999</v>
      </c>
      <c r="P36">
        <v>8.3376999999999999</v>
      </c>
      <c r="Q36">
        <v>1.2E-2</v>
      </c>
      <c r="R36">
        <v>-5.96E-2</v>
      </c>
      <c r="S36">
        <v>-0.10879999999999999</v>
      </c>
      <c r="T36">
        <v>96</v>
      </c>
      <c r="U36">
        <v>0</v>
      </c>
      <c r="V36" t="s">
        <v>22</v>
      </c>
      <c r="W36" t="s">
        <v>31</v>
      </c>
    </row>
    <row r="37" spans="1:23" x14ac:dyDescent="0.25">
      <c r="A37" s="1">
        <v>36</v>
      </c>
      <c r="B37">
        <v>0.3735</v>
      </c>
      <c r="C37">
        <v>5.0278200000000002</v>
      </c>
      <c r="D37">
        <v>8.15944</v>
      </c>
      <c r="E37">
        <v>314.81</v>
      </c>
      <c r="F37">
        <v>-31.48</v>
      </c>
      <c r="G37">
        <v>1.94</v>
      </c>
      <c r="H37">
        <v>5.3200000000000001E-3</v>
      </c>
      <c r="I37">
        <v>-7.45E-3</v>
      </c>
      <c r="J37">
        <v>1.065E-2</v>
      </c>
      <c r="K37">
        <v>14.9375</v>
      </c>
      <c r="L37">
        <v>-0.75</v>
      </c>
      <c r="M37">
        <v>-29.6875</v>
      </c>
      <c r="N37">
        <v>0.33350000000000002</v>
      </c>
      <c r="O37">
        <v>5.1181000000000001</v>
      </c>
      <c r="P37">
        <v>8.3583999999999996</v>
      </c>
      <c r="Q37">
        <v>-4.5199999999999997E-2</v>
      </c>
      <c r="R37">
        <v>-2.6499999999999999E-2</v>
      </c>
      <c r="S37">
        <v>-9.9900000000000003E-2</v>
      </c>
      <c r="T37">
        <v>97</v>
      </c>
      <c r="U37">
        <v>0</v>
      </c>
      <c r="V37" t="s">
        <v>22</v>
      </c>
      <c r="W37" t="s">
        <v>31</v>
      </c>
    </row>
    <row r="38" spans="1:23" x14ac:dyDescent="0.25">
      <c r="A38" s="1">
        <v>37</v>
      </c>
      <c r="B38">
        <v>0.25857000000000002</v>
      </c>
      <c r="C38">
        <v>5.0565499999999997</v>
      </c>
      <c r="D38">
        <v>8.2073199999999993</v>
      </c>
      <c r="E38">
        <v>314.81</v>
      </c>
      <c r="F38">
        <v>-31.68</v>
      </c>
      <c r="G38">
        <v>1.95</v>
      </c>
      <c r="H38">
        <v>-9.58E-3</v>
      </c>
      <c r="I38">
        <v>6.3899999999999998E-3</v>
      </c>
      <c r="J38">
        <v>1.278E-2</v>
      </c>
      <c r="K38">
        <v>14.125</v>
      </c>
      <c r="L38">
        <v>-1.0625</v>
      </c>
      <c r="M38">
        <v>-28.5625</v>
      </c>
      <c r="N38">
        <v>0.33479999999999999</v>
      </c>
      <c r="O38">
        <v>5.1473000000000004</v>
      </c>
      <c r="P38">
        <v>8.3404000000000007</v>
      </c>
      <c r="Q38">
        <v>-7.5899999999999995E-2</v>
      </c>
      <c r="R38">
        <v>-4.5400000000000003E-2</v>
      </c>
      <c r="S38">
        <v>-5.2699999999999997E-2</v>
      </c>
      <c r="T38">
        <v>98</v>
      </c>
      <c r="U38">
        <v>0</v>
      </c>
      <c r="V38" t="s">
        <v>22</v>
      </c>
      <c r="W38" t="s">
        <v>31</v>
      </c>
    </row>
    <row r="39" spans="1:23" x14ac:dyDescent="0.25">
      <c r="A39" s="1">
        <v>38</v>
      </c>
      <c r="B39">
        <v>0.34477000000000002</v>
      </c>
      <c r="C39">
        <v>5.1235900000000001</v>
      </c>
      <c r="D39">
        <v>8.2169000000000008</v>
      </c>
      <c r="E39">
        <v>314.19997999999998</v>
      </c>
      <c r="F39">
        <v>-32.18</v>
      </c>
      <c r="G39">
        <v>1.9</v>
      </c>
      <c r="H39">
        <v>1.06E-3</v>
      </c>
      <c r="I39">
        <v>2.129E-2</v>
      </c>
      <c r="J39">
        <v>1.065E-2</v>
      </c>
      <c r="K39">
        <v>14.375</v>
      </c>
      <c r="L39">
        <v>-0.9375</v>
      </c>
      <c r="M39">
        <v>-29.125</v>
      </c>
      <c r="N39">
        <v>0.32750000000000001</v>
      </c>
      <c r="O39">
        <v>5.2206999999999999</v>
      </c>
      <c r="P39">
        <v>8.2949000000000002</v>
      </c>
      <c r="Q39">
        <v>6.8599999999999994E-2</v>
      </c>
      <c r="R39">
        <v>-6.9000000000000006E-2</v>
      </c>
      <c r="S39">
        <v>-1.7600000000000001E-2</v>
      </c>
      <c r="T39">
        <v>97</v>
      </c>
      <c r="U39">
        <v>0</v>
      </c>
      <c r="V39" t="s">
        <v>22</v>
      </c>
      <c r="W39" t="s">
        <v>31</v>
      </c>
    </row>
    <row r="40" spans="1:23" x14ac:dyDescent="0.25">
      <c r="A40" s="1">
        <v>39</v>
      </c>
      <c r="B40">
        <v>0.2873</v>
      </c>
      <c r="C40">
        <v>5.08528</v>
      </c>
      <c r="D40">
        <v>8.1690199999999997</v>
      </c>
      <c r="E40">
        <v>313.28998000000001</v>
      </c>
      <c r="F40">
        <v>-32.22</v>
      </c>
      <c r="G40">
        <v>1.23</v>
      </c>
      <c r="H40">
        <v>5.3200000000000001E-3</v>
      </c>
      <c r="I40">
        <v>0</v>
      </c>
      <c r="J40">
        <v>-8.5199999999999998E-3</v>
      </c>
      <c r="K40">
        <v>15.5</v>
      </c>
      <c r="L40">
        <v>-2.0625</v>
      </c>
      <c r="M40">
        <v>-28.875</v>
      </c>
      <c r="N40">
        <v>0.21199999999999999</v>
      </c>
      <c r="O40">
        <v>5.2283999999999997</v>
      </c>
      <c r="P40">
        <v>8.2937999999999992</v>
      </c>
      <c r="Q40">
        <v>7.4800000000000005E-2</v>
      </c>
      <c r="R40">
        <v>-5.7000000000000002E-2</v>
      </c>
      <c r="S40">
        <v>-1.6500000000000001E-2</v>
      </c>
      <c r="T40">
        <v>96</v>
      </c>
      <c r="U40">
        <v>0</v>
      </c>
      <c r="V40" t="s">
        <v>22</v>
      </c>
      <c r="W40" t="s">
        <v>31</v>
      </c>
    </row>
    <row r="41" spans="1:23" x14ac:dyDescent="0.25">
      <c r="A41" s="1">
        <v>40</v>
      </c>
      <c r="B41">
        <v>0.27772999999999998</v>
      </c>
      <c r="C41">
        <v>5.1619000000000002</v>
      </c>
      <c r="D41">
        <v>8.1402900000000002</v>
      </c>
      <c r="E41">
        <v>313.13</v>
      </c>
      <c r="F41">
        <v>-32.479999999999997</v>
      </c>
      <c r="G41">
        <v>1.36</v>
      </c>
      <c r="H41">
        <v>-3.1900000000000001E-3</v>
      </c>
      <c r="I41">
        <v>-6.3899999999999998E-3</v>
      </c>
      <c r="J41">
        <v>6.3899999999999998E-3</v>
      </c>
      <c r="K41">
        <v>14.25</v>
      </c>
      <c r="L41">
        <v>-1.5</v>
      </c>
      <c r="M41">
        <v>-29.3125</v>
      </c>
      <c r="N41">
        <v>0.22819999999999999</v>
      </c>
      <c r="O41">
        <v>5.2651000000000003</v>
      </c>
      <c r="P41">
        <v>8.2700999999999993</v>
      </c>
      <c r="Q41">
        <v>-9.7000000000000003E-3</v>
      </c>
      <c r="R41">
        <v>-1.4800000000000001E-2</v>
      </c>
      <c r="S41">
        <v>-9.11E-2</v>
      </c>
      <c r="T41">
        <v>94</v>
      </c>
      <c r="U41">
        <v>1</v>
      </c>
      <c r="V41" t="s">
        <v>22</v>
      </c>
      <c r="W41" t="s">
        <v>31</v>
      </c>
    </row>
    <row r="42" spans="1:23" x14ac:dyDescent="0.25">
      <c r="A42" s="1">
        <v>41</v>
      </c>
      <c r="B42">
        <v>0.2873</v>
      </c>
      <c r="C42">
        <v>5.1714799999999999</v>
      </c>
      <c r="D42">
        <v>8.0923999999999996</v>
      </c>
      <c r="E42">
        <v>313.13997999999998</v>
      </c>
      <c r="F42">
        <v>-32.64</v>
      </c>
      <c r="G42">
        <v>1.41</v>
      </c>
      <c r="H42">
        <v>1.171E-2</v>
      </c>
      <c r="I42">
        <v>0</v>
      </c>
      <c r="J42">
        <v>1.491E-2</v>
      </c>
      <c r="K42">
        <v>14.625</v>
      </c>
      <c r="L42">
        <v>-2.375</v>
      </c>
      <c r="M42">
        <v>-29.625</v>
      </c>
      <c r="N42">
        <v>0.24160000000000001</v>
      </c>
      <c r="O42">
        <v>5.2877000000000001</v>
      </c>
      <c r="P42">
        <v>8.2553000000000001</v>
      </c>
      <c r="Q42">
        <v>-4.2599999999999999E-2</v>
      </c>
      <c r="R42">
        <v>-7.7000000000000002E-3</v>
      </c>
      <c r="S42">
        <v>3.1300000000000001E-2</v>
      </c>
      <c r="T42">
        <v>93</v>
      </c>
      <c r="U42">
        <v>0</v>
      </c>
      <c r="V42" t="s">
        <v>22</v>
      </c>
      <c r="W42" t="s">
        <v>31</v>
      </c>
    </row>
    <row r="43" spans="1:23" x14ac:dyDescent="0.25">
      <c r="A43" s="1">
        <v>42</v>
      </c>
      <c r="B43">
        <v>3.11246</v>
      </c>
      <c r="C43">
        <v>4.2042200000000003</v>
      </c>
      <c r="D43">
        <v>8.3605499999999999</v>
      </c>
      <c r="E43">
        <v>307.11</v>
      </c>
      <c r="F43">
        <v>-29.45</v>
      </c>
      <c r="G43">
        <v>17.14</v>
      </c>
      <c r="H43">
        <v>0.44289000000000001</v>
      </c>
      <c r="I43">
        <v>-0.50251999999999997</v>
      </c>
      <c r="J43">
        <v>-0.51529000000000003</v>
      </c>
      <c r="K43">
        <v>5</v>
      </c>
      <c r="L43">
        <v>-2.625</v>
      </c>
      <c r="M43">
        <v>-28.5</v>
      </c>
      <c r="N43">
        <v>2.8902000000000001</v>
      </c>
      <c r="O43">
        <v>4.6086999999999998</v>
      </c>
      <c r="P43">
        <v>8.1593999999999998</v>
      </c>
      <c r="Q43">
        <v>0.6744</v>
      </c>
      <c r="R43">
        <v>-0.32719999999999999</v>
      </c>
      <c r="S43">
        <v>0.5968</v>
      </c>
      <c r="T43">
        <v>111</v>
      </c>
      <c r="U43">
        <v>0</v>
      </c>
      <c r="V43" t="s">
        <v>22</v>
      </c>
      <c r="W43" t="s">
        <v>31</v>
      </c>
    </row>
    <row r="44" spans="1:23" x14ac:dyDescent="0.25">
      <c r="A44" s="1">
        <v>43</v>
      </c>
      <c r="B44">
        <v>3.1699199999999998</v>
      </c>
      <c r="C44">
        <v>5.8897399999999998</v>
      </c>
      <c r="D44">
        <v>5.1044400000000003</v>
      </c>
      <c r="E44">
        <v>315.8</v>
      </c>
      <c r="F44">
        <v>-38.33</v>
      </c>
      <c r="G44">
        <v>19.850000000000001</v>
      </c>
      <c r="H44">
        <v>-0.21187</v>
      </c>
      <c r="I44">
        <v>0.26723000000000002</v>
      </c>
      <c r="J44">
        <v>0.13095000000000001</v>
      </c>
      <c r="K44">
        <v>0.3125</v>
      </c>
      <c r="L44">
        <v>-5.875</v>
      </c>
      <c r="M44">
        <v>-28.0625</v>
      </c>
      <c r="N44">
        <v>3.3532999999999999</v>
      </c>
      <c r="O44">
        <v>5.7584999999999997</v>
      </c>
      <c r="P44">
        <v>7.1947000000000001</v>
      </c>
      <c r="Q44">
        <v>-0.3322</v>
      </c>
      <c r="R44">
        <v>0.2331</v>
      </c>
      <c r="S44">
        <v>-1.3625</v>
      </c>
      <c r="T44">
        <v>111</v>
      </c>
      <c r="U44">
        <v>0</v>
      </c>
      <c r="V44" t="s">
        <v>22</v>
      </c>
      <c r="W44" t="s">
        <v>31</v>
      </c>
    </row>
    <row r="45" spans="1:23" x14ac:dyDescent="0.25">
      <c r="A45" s="1">
        <v>44</v>
      </c>
      <c r="B45">
        <v>-1.1492199999999999</v>
      </c>
      <c r="C45">
        <v>4.35745</v>
      </c>
      <c r="D45">
        <v>8.7436199999999999</v>
      </c>
      <c r="E45">
        <v>30.84</v>
      </c>
      <c r="F45">
        <v>-27.68</v>
      </c>
      <c r="G45">
        <v>-7.76</v>
      </c>
      <c r="H45">
        <v>1.065E-2</v>
      </c>
      <c r="I45">
        <v>-3.3000000000000002E-2</v>
      </c>
      <c r="J45">
        <v>4.0460000000000003E-2</v>
      </c>
      <c r="K45">
        <v>-21.625</v>
      </c>
      <c r="L45">
        <v>28.6875</v>
      </c>
      <c r="M45">
        <v>-21.875</v>
      </c>
      <c r="N45">
        <v>-1.3247</v>
      </c>
      <c r="O45">
        <v>4.5149999999999997</v>
      </c>
      <c r="P45">
        <v>8.6039999999999992</v>
      </c>
      <c r="Q45">
        <v>5.6800000000000003E-2</v>
      </c>
      <c r="R45">
        <v>-0.1512</v>
      </c>
      <c r="S45">
        <v>0.1421</v>
      </c>
      <c r="T45">
        <v>45</v>
      </c>
      <c r="U45">
        <v>0</v>
      </c>
      <c r="V45" t="s">
        <v>22</v>
      </c>
      <c r="W45" t="s">
        <v>23</v>
      </c>
    </row>
    <row r="46" spans="1:23" x14ac:dyDescent="0.25">
      <c r="A46" s="1">
        <v>45</v>
      </c>
      <c r="B46">
        <v>-1.5514399999999999</v>
      </c>
      <c r="C46">
        <v>3.9647999999999999</v>
      </c>
      <c r="D46">
        <v>8.4180100000000007</v>
      </c>
      <c r="E46">
        <v>30.3</v>
      </c>
      <c r="F46">
        <v>-23.87</v>
      </c>
      <c r="G46">
        <v>-8.7100000000000009</v>
      </c>
      <c r="H46">
        <v>0</v>
      </c>
      <c r="I46">
        <v>7.7719999999999997E-2</v>
      </c>
      <c r="J46">
        <v>6.3899999999999998E-3</v>
      </c>
      <c r="K46">
        <v>-21.3125</v>
      </c>
      <c r="L46">
        <v>32.1875</v>
      </c>
      <c r="M46">
        <v>-21.6875</v>
      </c>
      <c r="N46">
        <v>-1.4861</v>
      </c>
      <c r="O46">
        <v>3.9232</v>
      </c>
      <c r="P46">
        <v>8.8638999999999992</v>
      </c>
      <c r="Q46">
        <v>8.0500000000000002E-2</v>
      </c>
      <c r="R46">
        <v>0.15479999999999999</v>
      </c>
      <c r="S46">
        <v>0.13769999999999999</v>
      </c>
      <c r="T46">
        <v>47</v>
      </c>
      <c r="U46">
        <v>0</v>
      </c>
      <c r="V46" t="s">
        <v>22</v>
      </c>
      <c r="W46" t="s">
        <v>23</v>
      </c>
    </row>
    <row r="47" spans="1:23" x14ac:dyDescent="0.25">
      <c r="A47" s="1">
        <v>46</v>
      </c>
      <c r="B47">
        <v>-1.36948</v>
      </c>
      <c r="C47">
        <v>3.0741499999999999</v>
      </c>
      <c r="D47">
        <v>8.8968500000000006</v>
      </c>
      <c r="E47">
        <v>29.58</v>
      </c>
      <c r="F47">
        <v>-20.48</v>
      </c>
      <c r="G47">
        <v>-7.1</v>
      </c>
      <c r="H47">
        <v>-9.5820000000000002E-2</v>
      </c>
      <c r="I47">
        <v>-6.6009999999999999E-2</v>
      </c>
      <c r="J47">
        <v>7.3459999999999998E-2</v>
      </c>
      <c r="K47">
        <v>-21.375</v>
      </c>
      <c r="L47">
        <v>34.5625</v>
      </c>
      <c r="M47">
        <v>-22.625</v>
      </c>
      <c r="N47">
        <v>-1.2132000000000001</v>
      </c>
      <c r="O47">
        <v>3.4055</v>
      </c>
      <c r="P47">
        <v>9.1158999999999999</v>
      </c>
      <c r="Q47">
        <v>-9.3600000000000003E-2</v>
      </c>
      <c r="R47">
        <v>-0.113</v>
      </c>
      <c r="S47">
        <v>-0.2019</v>
      </c>
      <c r="T47">
        <v>52</v>
      </c>
      <c r="U47">
        <v>1.1000000000000001</v>
      </c>
      <c r="V47" t="s">
        <v>22</v>
      </c>
      <c r="W47" t="s">
        <v>23</v>
      </c>
    </row>
    <row r="48" spans="1:23" x14ac:dyDescent="0.25">
      <c r="A48" s="1">
        <v>47</v>
      </c>
      <c r="B48">
        <v>0.85233999999999999</v>
      </c>
      <c r="C48">
        <v>2.7772700000000001</v>
      </c>
      <c r="D48">
        <v>9.7587700000000002</v>
      </c>
      <c r="E48">
        <v>36.229999999999997</v>
      </c>
      <c r="F48">
        <v>-17.88</v>
      </c>
      <c r="G48">
        <v>3.84</v>
      </c>
      <c r="H48">
        <v>-0.21187</v>
      </c>
      <c r="I48">
        <v>-0.23848</v>
      </c>
      <c r="J48">
        <v>-1.278E-2</v>
      </c>
      <c r="K48">
        <v>-30.625</v>
      </c>
      <c r="L48">
        <v>35.4375</v>
      </c>
      <c r="M48">
        <v>-26.375</v>
      </c>
      <c r="N48">
        <v>0.65710000000000002</v>
      </c>
      <c r="O48">
        <v>3.0041000000000002</v>
      </c>
      <c r="P48">
        <v>9.3119999999999994</v>
      </c>
      <c r="Q48">
        <v>0.1484</v>
      </c>
      <c r="R48">
        <v>-0.19309999999999999</v>
      </c>
      <c r="S48">
        <v>0.23</v>
      </c>
      <c r="T48">
        <v>72</v>
      </c>
      <c r="U48">
        <v>0</v>
      </c>
      <c r="V48" t="s">
        <v>22</v>
      </c>
      <c r="W48" t="s">
        <v>23</v>
      </c>
    </row>
    <row r="49" spans="1:23" x14ac:dyDescent="0.25">
      <c r="A49" s="1">
        <v>48</v>
      </c>
      <c r="B49">
        <v>-1.52271</v>
      </c>
      <c r="C49">
        <v>-0.42137999999999998</v>
      </c>
      <c r="D49">
        <v>9.9407300000000003</v>
      </c>
      <c r="E49">
        <v>15.78</v>
      </c>
      <c r="F49">
        <v>4.6399999999999997</v>
      </c>
      <c r="G49">
        <v>-7.57</v>
      </c>
      <c r="H49">
        <v>-0.21293000000000001</v>
      </c>
      <c r="I49">
        <v>-1.703E-2</v>
      </c>
      <c r="J49">
        <v>-7.2400000000000006E-2</v>
      </c>
      <c r="K49">
        <v>-18.1875</v>
      </c>
      <c r="L49">
        <v>36.6875</v>
      </c>
      <c r="M49">
        <v>-8.5625</v>
      </c>
      <c r="N49">
        <v>-1.2971999999999999</v>
      </c>
      <c r="O49">
        <v>-0.74460000000000004</v>
      </c>
      <c r="P49">
        <v>9.6918000000000006</v>
      </c>
      <c r="Q49">
        <v>-0.24510000000000001</v>
      </c>
      <c r="R49">
        <v>0.1547</v>
      </c>
      <c r="S49">
        <v>0.40010000000000001</v>
      </c>
      <c r="T49">
        <v>155</v>
      </c>
      <c r="U49">
        <v>0</v>
      </c>
      <c r="V49" t="s">
        <v>22</v>
      </c>
      <c r="W49" t="s">
        <v>23</v>
      </c>
    </row>
    <row r="50" spans="1:23" x14ac:dyDescent="0.25">
      <c r="A50" s="1">
        <v>49</v>
      </c>
      <c r="B50">
        <v>-2.0973199999999999</v>
      </c>
      <c r="C50">
        <v>-0.46926000000000001</v>
      </c>
      <c r="D50">
        <v>9.8736899999999999</v>
      </c>
      <c r="E50">
        <v>24.99</v>
      </c>
      <c r="F50">
        <v>4.05</v>
      </c>
      <c r="G50">
        <v>-11.05</v>
      </c>
      <c r="H50">
        <v>9.9010000000000001E-2</v>
      </c>
      <c r="I50">
        <v>0.16395999999999999</v>
      </c>
      <c r="J50">
        <v>0.16714999999999999</v>
      </c>
      <c r="K50">
        <v>-15.75</v>
      </c>
      <c r="L50">
        <v>34</v>
      </c>
      <c r="M50">
        <v>-7.875</v>
      </c>
      <c r="N50">
        <v>-1.8797999999999999</v>
      </c>
      <c r="O50">
        <v>-0.68069999999999997</v>
      </c>
      <c r="P50">
        <v>9.6006</v>
      </c>
      <c r="Q50">
        <v>-0.26200000000000001</v>
      </c>
      <c r="R50">
        <v>0.67930000000000001</v>
      </c>
      <c r="S50">
        <v>0.2263</v>
      </c>
      <c r="T50">
        <v>191</v>
      </c>
      <c r="U50">
        <v>0</v>
      </c>
      <c r="V50" t="s">
        <v>22</v>
      </c>
      <c r="W50" t="s">
        <v>23</v>
      </c>
    </row>
    <row r="51" spans="1:23" x14ac:dyDescent="0.25">
      <c r="A51" s="1">
        <v>50</v>
      </c>
      <c r="B51">
        <v>0.26815</v>
      </c>
      <c r="C51">
        <v>0</v>
      </c>
      <c r="D51">
        <v>9.7204599999999992</v>
      </c>
      <c r="E51">
        <v>25.85</v>
      </c>
      <c r="F51">
        <v>-0.43</v>
      </c>
      <c r="G51">
        <v>-0.72</v>
      </c>
      <c r="H51">
        <v>3.1900000000000001E-3</v>
      </c>
      <c r="I51">
        <v>9.58E-3</v>
      </c>
      <c r="J51">
        <v>0.11179</v>
      </c>
      <c r="K51">
        <v>-19.125</v>
      </c>
      <c r="L51">
        <v>31.125</v>
      </c>
      <c r="M51">
        <v>-12.375</v>
      </c>
      <c r="N51">
        <v>-0.124</v>
      </c>
      <c r="O51">
        <v>7.3599999999999999E-2</v>
      </c>
      <c r="P51">
        <v>9.8055000000000003</v>
      </c>
      <c r="Q51">
        <v>0.33950000000000002</v>
      </c>
      <c r="R51">
        <v>0.49519999999999997</v>
      </c>
      <c r="S51">
        <v>2.2000000000000001E-3</v>
      </c>
      <c r="T51">
        <v>177</v>
      </c>
      <c r="U51">
        <v>0</v>
      </c>
      <c r="V51" t="s">
        <v>22</v>
      </c>
      <c r="W51" t="s">
        <v>23</v>
      </c>
    </row>
    <row r="52" spans="1:23" x14ac:dyDescent="0.25">
      <c r="A52" s="1">
        <v>51</v>
      </c>
      <c r="B52">
        <v>-9.5769999999999994E-2</v>
      </c>
      <c r="C52">
        <v>-8.6190000000000003E-2</v>
      </c>
      <c r="D52">
        <v>9.7300400000000007</v>
      </c>
      <c r="E52">
        <v>33.39</v>
      </c>
      <c r="F52">
        <v>0.27</v>
      </c>
      <c r="G52">
        <v>-0.52</v>
      </c>
      <c r="H52">
        <v>0</v>
      </c>
      <c r="I52">
        <v>2.1299999999999999E-3</v>
      </c>
      <c r="J52">
        <v>-1.06E-3</v>
      </c>
      <c r="K52">
        <v>-20.6875</v>
      </c>
      <c r="L52">
        <v>30.75</v>
      </c>
      <c r="M52">
        <v>-13.25</v>
      </c>
      <c r="N52">
        <v>-8.9099999999999999E-2</v>
      </c>
      <c r="O52">
        <v>-4.6399999999999997E-2</v>
      </c>
      <c r="P52">
        <v>9.8061000000000007</v>
      </c>
      <c r="Q52">
        <v>6.9999999999999999E-4</v>
      </c>
      <c r="R52">
        <v>-2.2200000000000001E-2</v>
      </c>
      <c r="S52">
        <v>-6.6799999999999998E-2</v>
      </c>
      <c r="T52">
        <v>146</v>
      </c>
      <c r="U52">
        <v>0</v>
      </c>
      <c r="V52" t="s">
        <v>22</v>
      </c>
      <c r="W52" t="s">
        <v>23</v>
      </c>
    </row>
    <row r="53" spans="1:23" x14ac:dyDescent="0.25">
      <c r="A53" s="1">
        <v>52</v>
      </c>
      <c r="B53">
        <v>-0.1245</v>
      </c>
      <c r="C53">
        <v>-5.7459999999999997E-2</v>
      </c>
      <c r="D53">
        <v>9.7683400000000002</v>
      </c>
      <c r="E53">
        <v>33.92</v>
      </c>
      <c r="F53">
        <v>0.38</v>
      </c>
      <c r="G53">
        <v>-0.62</v>
      </c>
      <c r="H53">
        <v>-1.06E-3</v>
      </c>
      <c r="I53">
        <v>2.1299999999999999E-3</v>
      </c>
      <c r="J53">
        <v>-1.06E-3</v>
      </c>
      <c r="K53">
        <v>-20.9375</v>
      </c>
      <c r="L53">
        <v>32.25</v>
      </c>
      <c r="M53">
        <v>-12.8125</v>
      </c>
      <c r="N53">
        <v>-0.10780000000000001</v>
      </c>
      <c r="O53">
        <v>-6.6400000000000001E-2</v>
      </c>
      <c r="P53">
        <v>9.8057999999999996</v>
      </c>
      <c r="Q53">
        <v>-2.9999999999999997E-4</v>
      </c>
      <c r="R53">
        <v>-3.1800000000000002E-2</v>
      </c>
      <c r="S53">
        <v>-9.9000000000000008E-3</v>
      </c>
      <c r="T53">
        <v>148</v>
      </c>
      <c r="U53">
        <v>1.2</v>
      </c>
      <c r="V53" t="s">
        <v>22</v>
      </c>
      <c r="W53" t="s">
        <v>23</v>
      </c>
    </row>
    <row r="54" spans="1:23" x14ac:dyDescent="0.25">
      <c r="A54" s="1">
        <v>53</v>
      </c>
      <c r="B54">
        <v>-0.1245</v>
      </c>
      <c r="C54">
        <v>-8.6190000000000003E-2</v>
      </c>
      <c r="D54">
        <v>9.7204599999999992</v>
      </c>
      <c r="E54">
        <v>33.93</v>
      </c>
      <c r="F54">
        <v>0.41</v>
      </c>
      <c r="G54">
        <v>-0.66</v>
      </c>
      <c r="H54">
        <v>-2.1299999999999999E-3</v>
      </c>
      <c r="I54">
        <v>1.06E-3</v>
      </c>
      <c r="J54">
        <v>-1.06E-3</v>
      </c>
      <c r="K54">
        <v>-20.8125</v>
      </c>
      <c r="L54">
        <v>31.375</v>
      </c>
      <c r="M54">
        <v>-12.4375</v>
      </c>
      <c r="N54">
        <v>-0.1134</v>
      </c>
      <c r="O54">
        <v>-7.0900000000000005E-2</v>
      </c>
      <c r="P54">
        <v>9.8056999999999999</v>
      </c>
      <c r="Q54">
        <v>-4.8999999999999998E-3</v>
      </c>
      <c r="R54">
        <v>-2.76E-2</v>
      </c>
      <c r="S54">
        <v>2.9399999999999999E-2</v>
      </c>
      <c r="T54">
        <v>148</v>
      </c>
      <c r="U54">
        <v>0</v>
      </c>
      <c r="V54" t="s">
        <v>22</v>
      </c>
      <c r="W54" t="s">
        <v>23</v>
      </c>
    </row>
    <row r="55" spans="1:23" x14ac:dyDescent="0.25">
      <c r="A55" s="1">
        <v>54</v>
      </c>
      <c r="B55">
        <v>-0.10534</v>
      </c>
      <c r="C55">
        <v>-8.6190000000000003E-2</v>
      </c>
      <c r="D55">
        <v>9.7396100000000008</v>
      </c>
      <c r="E55">
        <v>33.92</v>
      </c>
      <c r="F55">
        <v>0.42</v>
      </c>
      <c r="G55">
        <v>-0.61</v>
      </c>
      <c r="H55">
        <v>0</v>
      </c>
      <c r="I55">
        <v>1.06E-3</v>
      </c>
      <c r="J55">
        <v>-1.06E-3</v>
      </c>
      <c r="K55">
        <v>-20.6875</v>
      </c>
      <c r="L55">
        <v>31.0625</v>
      </c>
      <c r="M55">
        <v>-12.125</v>
      </c>
      <c r="N55">
        <v>-0.1047</v>
      </c>
      <c r="O55">
        <v>-7.2700000000000001E-2</v>
      </c>
      <c r="P55">
        <v>9.8057999999999996</v>
      </c>
      <c r="Q55">
        <v>-3.5000000000000001E-3</v>
      </c>
      <c r="R55">
        <v>1.35E-2</v>
      </c>
      <c r="S55">
        <v>-3.9100000000000003E-2</v>
      </c>
      <c r="T55">
        <v>146</v>
      </c>
      <c r="U55">
        <v>0</v>
      </c>
      <c r="V55" t="s">
        <v>22</v>
      </c>
      <c r="W55" t="s">
        <v>23</v>
      </c>
    </row>
    <row r="56" spans="1:23" x14ac:dyDescent="0.25">
      <c r="A56" s="1">
        <v>55</v>
      </c>
      <c r="B56">
        <v>-9.5769999999999994E-2</v>
      </c>
      <c r="C56">
        <v>-5.7459999999999997E-2</v>
      </c>
      <c r="D56">
        <v>9.7683400000000002</v>
      </c>
      <c r="E56">
        <v>33.93</v>
      </c>
      <c r="F56">
        <v>0.44</v>
      </c>
      <c r="G56">
        <v>-0.57999999999999996</v>
      </c>
      <c r="H56">
        <v>-2.1299999999999999E-3</v>
      </c>
      <c r="I56">
        <v>2.1299999999999999E-3</v>
      </c>
      <c r="J56">
        <v>-1.06E-3</v>
      </c>
      <c r="K56">
        <v>-20.8125</v>
      </c>
      <c r="L56">
        <v>31.0625</v>
      </c>
      <c r="M56">
        <v>-12.5625</v>
      </c>
      <c r="N56">
        <v>-9.9699999999999997E-2</v>
      </c>
      <c r="O56">
        <v>-7.6100000000000001E-2</v>
      </c>
      <c r="P56">
        <v>9.8057999999999996</v>
      </c>
      <c r="Q56">
        <v>-1.84E-2</v>
      </c>
      <c r="R56">
        <v>2.6700000000000002E-2</v>
      </c>
      <c r="S56">
        <v>9.4000000000000004E-3</v>
      </c>
      <c r="T56">
        <v>148</v>
      </c>
      <c r="U56">
        <v>0</v>
      </c>
      <c r="V56" t="s">
        <v>22</v>
      </c>
      <c r="W56" t="s">
        <v>23</v>
      </c>
    </row>
    <row r="57" spans="1:23" x14ac:dyDescent="0.25">
      <c r="A57" s="1">
        <v>56</v>
      </c>
      <c r="B57">
        <v>-0.10534</v>
      </c>
      <c r="C57">
        <v>-8.6190000000000003E-2</v>
      </c>
      <c r="D57">
        <v>9.7491900000000005</v>
      </c>
      <c r="E57">
        <v>33.93</v>
      </c>
      <c r="F57">
        <v>0.41</v>
      </c>
      <c r="G57">
        <v>-0.59</v>
      </c>
      <c r="H57">
        <v>-1.06E-3</v>
      </c>
      <c r="I57">
        <v>2.1299999999999999E-3</v>
      </c>
      <c r="J57">
        <v>-2.1299999999999999E-3</v>
      </c>
      <c r="K57">
        <v>-21.5</v>
      </c>
      <c r="L57">
        <v>31.625</v>
      </c>
      <c r="M57">
        <v>-12.6875</v>
      </c>
      <c r="N57">
        <v>-0.10100000000000001</v>
      </c>
      <c r="O57">
        <v>-7.1599999999999997E-2</v>
      </c>
      <c r="P57">
        <v>9.8057999999999996</v>
      </c>
      <c r="Q57">
        <v>1.2200000000000001E-2</v>
      </c>
      <c r="R57">
        <v>1.23E-2</v>
      </c>
      <c r="S57">
        <v>-2.9399999999999999E-2</v>
      </c>
      <c r="T57">
        <v>146</v>
      </c>
      <c r="U57">
        <v>0</v>
      </c>
      <c r="V57" t="s">
        <v>22</v>
      </c>
      <c r="W57" t="s">
        <v>23</v>
      </c>
    </row>
    <row r="58" spans="1:23" x14ac:dyDescent="0.25">
      <c r="A58" s="1">
        <v>57</v>
      </c>
      <c r="B58">
        <v>-9.5769999999999994E-2</v>
      </c>
      <c r="C58">
        <v>-8.6190000000000003E-2</v>
      </c>
      <c r="D58">
        <v>9.7300400000000007</v>
      </c>
      <c r="E58">
        <v>33.93</v>
      </c>
      <c r="F58">
        <v>0.39</v>
      </c>
      <c r="G58">
        <v>-0.62</v>
      </c>
      <c r="H58">
        <v>-2.1299999999999999E-3</v>
      </c>
      <c r="I58">
        <v>2.1299999999999999E-3</v>
      </c>
      <c r="J58">
        <v>-1.06E-3</v>
      </c>
      <c r="K58">
        <v>-20.9375</v>
      </c>
      <c r="L58">
        <v>31.0625</v>
      </c>
      <c r="M58">
        <v>-12.6875</v>
      </c>
      <c r="N58">
        <v>-0.10639999999999999</v>
      </c>
      <c r="O58">
        <v>-6.5699999999999995E-2</v>
      </c>
      <c r="P58">
        <v>9.8057999999999996</v>
      </c>
      <c r="Q58">
        <v>1.72E-2</v>
      </c>
      <c r="R58">
        <v>-2.3E-2</v>
      </c>
      <c r="S58">
        <v>3.8899999999999997E-2</v>
      </c>
      <c r="T58">
        <v>148</v>
      </c>
      <c r="U58">
        <v>0</v>
      </c>
      <c r="V58" t="s">
        <v>22</v>
      </c>
      <c r="W58" t="s">
        <v>23</v>
      </c>
    </row>
    <row r="59" spans="1:23" x14ac:dyDescent="0.25">
      <c r="A59" s="1">
        <v>58</v>
      </c>
      <c r="B59">
        <v>-9.5769999999999994E-2</v>
      </c>
      <c r="C59">
        <v>-6.7040000000000002E-2</v>
      </c>
      <c r="D59">
        <v>9.7587700000000002</v>
      </c>
      <c r="E59">
        <v>33.93</v>
      </c>
      <c r="F59">
        <v>0.41</v>
      </c>
      <c r="G59">
        <v>-0.61</v>
      </c>
      <c r="H59">
        <v>-1.06E-3</v>
      </c>
      <c r="I59">
        <v>2.1299999999999999E-3</v>
      </c>
      <c r="J59">
        <v>1.06E-3</v>
      </c>
      <c r="K59">
        <v>-20.3125</v>
      </c>
      <c r="L59">
        <v>30.3125</v>
      </c>
      <c r="M59">
        <v>-13</v>
      </c>
      <c r="N59">
        <v>-0.1051</v>
      </c>
      <c r="O59">
        <v>-7.0999999999999994E-2</v>
      </c>
      <c r="P59">
        <v>9.8057999999999996</v>
      </c>
      <c r="Q59">
        <v>-1.3299999999999999E-2</v>
      </c>
      <c r="R59">
        <v>-1.77E-2</v>
      </c>
      <c r="S59">
        <v>9.9000000000000008E-3</v>
      </c>
      <c r="T59">
        <v>146</v>
      </c>
      <c r="U59">
        <v>0</v>
      </c>
      <c r="V59" t="s">
        <v>22</v>
      </c>
      <c r="W59" t="s">
        <v>23</v>
      </c>
    </row>
    <row r="60" spans="1:23" x14ac:dyDescent="0.25">
      <c r="A60" s="1">
        <v>59</v>
      </c>
      <c r="B60">
        <v>-0.13408</v>
      </c>
      <c r="C60">
        <v>-8.6190000000000003E-2</v>
      </c>
      <c r="D60">
        <v>9.7587700000000002</v>
      </c>
      <c r="E60">
        <v>33.93</v>
      </c>
      <c r="F60">
        <v>0.39</v>
      </c>
      <c r="G60">
        <v>-0.63</v>
      </c>
      <c r="H60">
        <v>-2.1299999999999999E-3</v>
      </c>
      <c r="I60">
        <v>2.1299999999999999E-3</v>
      </c>
      <c r="J60">
        <v>-2.1299999999999999E-3</v>
      </c>
      <c r="K60">
        <v>-21.5</v>
      </c>
      <c r="L60">
        <v>31.1875</v>
      </c>
      <c r="M60">
        <v>-12.6875</v>
      </c>
      <c r="N60">
        <v>-0.108</v>
      </c>
      <c r="O60">
        <v>-6.6900000000000001E-2</v>
      </c>
      <c r="P60">
        <v>9.8057999999999996</v>
      </c>
      <c r="Q60">
        <v>-1E-4</v>
      </c>
      <c r="R60">
        <v>3.73E-2</v>
      </c>
      <c r="S60">
        <v>-1.9699999999999999E-2</v>
      </c>
      <c r="T60">
        <v>148</v>
      </c>
      <c r="U60">
        <v>1</v>
      </c>
      <c r="V60" t="s">
        <v>22</v>
      </c>
      <c r="W60" t="s">
        <v>23</v>
      </c>
    </row>
    <row r="61" spans="1:23" x14ac:dyDescent="0.25">
      <c r="A61" s="1">
        <v>60</v>
      </c>
      <c r="B61">
        <v>-0.11491999999999999</v>
      </c>
      <c r="C61">
        <v>-8.6190000000000003E-2</v>
      </c>
      <c r="D61">
        <v>9.7491900000000005</v>
      </c>
      <c r="E61">
        <v>33.93</v>
      </c>
      <c r="F61">
        <v>0.35</v>
      </c>
      <c r="G61">
        <v>-0.61</v>
      </c>
      <c r="H61">
        <v>0</v>
      </c>
      <c r="I61">
        <v>2.1299999999999999E-3</v>
      </c>
      <c r="J61">
        <v>-1.06E-3</v>
      </c>
      <c r="K61">
        <v>-21.375</v>
      </c>
      <c r="L61">
        <v>30.875</v>
      </c>
      <c r="M61">
        <v>-13.125</v>
      </c>
      <c r="N61">
        <v>-0.1048</v>
      </c>
      <c r="O61">
        <v>-6.0900000000000003E-2</v>
      </c>
      <c r="P61">
        <v>9.8058999999999994</v>
      </c>
      <c r="Q61">
        <v>6.1000000000000004E-3</v>
      </c>
      <c r="R61">
        <v>1.15E-2</v>
      </c>
      <c r="S61">
        <v>0</v>
      </c>
      <c r="T61">
        <v>148</v>
      </c>
      <c r="U61">
        <v>1</v>
      </c>
      <c r="V61" t="s">
        <v>22</v>
      </c>
      <c r="W61" t="s">
        <v>23</v>
      </c>
    </row>
    <row r="62" spans="1:23" x14ac:dyDescent="0.25">
      <c r="A62" s="1">
        <v>61</v>
      </c>
      <c r="B62">
        <v>-0.11491999999999999</v>
      </c>
      <c r="C62">
        <v>-6.7040000000000002E-2</v>
      </c>
      <c r="D62">
        <v>9.7396100000000008</v>
      </c>
      <c r="E62">
        <v>33.93</v>
      </c>
      <c r="F62">
        <v>0.4</v>
      </c>
      <c r="G62">
        <v>-0.6</v>
      </c>
      <c r="H62">
        <v>-1.06E-3</v>
      </c>
      <c r="I62">
        <v>0</v>
      </c>
      <c r="J62">
        <v>-1.06E-3</v>
      </c>
      <c r="K62">
        <v>-21.5</v>
      </c>
      <c r="L62">
        <v>31.0625</v>
      </c>
      <c r="M62">
        <v>-12.3125</v>
      </c>
      <c r="N62">
        <v>-0.104</v>
      </c>
      <c r="O62">
        <v>-6.9599999999999995E-2</v>
      </c>
      <c r="P62">
        <v>9.8057999999999996</v>
      </c>
      <c r="Q62">
        <v>-4.4999999999999997E-3</v>
      </c>
      <c r="R62">
        <v>5.0000000000000001E-4</v>
      </c>
      <c r="S62">
        <v>-6.9999999999999999E-4</v>
      </c>
      <c r="T62">
        <v>150</v>
      </c>
      <c r="U62">
        <v>0</v>
      </c>
      <c r="V62" t="s">
        <v>22</v>
      </c>
      <c r="W62" t="s">
        <v>23</v>
      </c>
    </row>
    <row r="63" spans="1:23" x14ac:dyDescent="0.25">
      <c r="A63" s="1">
        <v>62</v>
      </c>
      <c r="B63">
        <v>-2.2026699999999999</v>
      </c>
      <c r="C63">
        <v>2.5091199999999998</v>
      </c>
      <c r="D63">
        <v>8.0732499999999998</v>
      </c>
      <c r="E63">
        <v>40.39</v>
      </c>
      <c r="F63">
        <v>-15.11</v>
      </c>
      <c r="G63">
        <v>-11.69</v>
      </c>
      <c r="H63">
        <v>0.81977999999999995</v>
      </c>
      <c r="I63">
        <v>-5.4300000000000001E-2</v>
      </c>
      <c r="J63">
        <v>-0.21718999999999999</v>
      </c>
      <c r="K63">
        <v>-15.3125</v>
      </c>
      <c r="L63">
        <v>34.3125</v>
      </c>
      <c r="M63">
        <v>-15.125</v>
      </c>
      <c r="N63">
        <v>-1.9875</v>
      </c>
      <c r="O63">
        <v>2.5041000000000002</v>
      </c>
      <c r="P63">
        <v>9.2707999999999995</v>
      </c>
      <c r="Q63">
        <v>-0.37</v>
      </c>
      <c r="R63">
        <v>-0.21160000000000001</v>
      </c>
      <c r="S63">
        <v>-1.3709</v>
      </c>
      <c r="T63">
        <v>154</v>
      </c>
      <c r="U63">
        <v>0</v>
      </c>
      <c r="V63" t="s">
        <v>22</v>
      </c>
      <c r="W63" t="s">
        <v>23</v>
      </c>
    </row>
    <row r="64" spans="1:23" x14ac:dyDescent="0.25">
      <c r="A64" s="1">
        <v>63</v>
      </c>
      <c r="B64">
        <v>-2.42293</v>
      </c>
      <c r="C64">
        <v>3.56257</v>
      </c>
      <c r="D64">
        <v>8.6478599999999997</v>
      </c>
      <c r="E64">
        <v>28.44</v>
      </c>
      <c r="F64">
        <v>-22.97</v>
      </c>
      <c r="G64">
        <v>-15.39</v>
      </c>
      <c r="H64">
        <v>0.17354</v>
      </c>
      <c r="I64">
        <v>-7.8780000000000003E-2</v>
      </c>
      <c r="J64">
        <v>-2.129E-2</v>
      </c>
      <c r="K64">
        <v>-14.75</v>
      </c>
      <c r="L64">
        <v>31.9375</v>
      </c>
      <c r="M64">
        <v>-18.4375</v>
      </c>
      <c r="N64">
        <v>-2.6034999999999999</v>
      </c>
      <c r="O64">
        <v>3.6909000000000001</v>
      </c>
      <c r="P64">
        <v>8.7044999999999995</v>
      </c>
      <c r="Q64">
        <v>0.54569999999999996</v>
      </c>
      <c r="R64">
        <v>0.29649999999999999</v>
      </c>
      <c r="S64">
        <v>0.77029999999999998</v>
      </c>
      <c r="T64">
        <v>52</v>
      </c>
      <c r="U64">
        <v>0</v>
      </c>
      <c r="V64" t="s">
        <v>22</v>
      </c>
      <c r="W64" t="s">
        <v>23</v>
      </c>
    </row>
    <row r="65" spans="1:23" x14ac:dyDescent="0.25">
      <c r="A65" s="1">
        <v>64</v>
      </c>
      <c r="B65">
        <v>-0.67037999999999998</v>
      </c>
      <c r="C65">
        <v>3.4668000000000001</v>
      </c>
      <c r="D65">
        <v>8.0828199999999999</v>
      </c>
      <c r="E65">
        <v>340.31</v>
      </c>
      <c r="F65">
        <v>-32.369999999999997</v>
      </c>
      <c r="G65">
        <v>-6.44</v>
      </c>
      <c r="H65">
        <v>4.2590000000000003E-2</v>
      </c>
      <c r="I65">
        <v>-0.26935999999999999</v>
      </c>
      <c r="J65">
        <v>0.23529</v>
      </c>
      <c r="K65">
        <v>15.625</v>
      </c>
      <c r="L65">
        <v>8.4375</v>
      </c>
      <c r="M65">
        <v>-44.625</v>
      </c>
      <c r="N65">
        <v>-1.1946000000000001</v>
      </c>
      <c r="O65">
        <v>5.2891000000000004</v>
      </c>
      <c r="P65">
        <v>8.1710999999999991</v>
      </c>
      <c r="Q65">
        <v>0.46629999999999999</v>
      </c>
      <c r="R65">
        <v>-1.6253</v>
      </c>
      <c r="S65">
        <v>1.4E-2</v>
      </c>
      <c r="T65">
        <v>9860</v>
      </c>
      <c r="U65">
        <v>1</v>
      </c>
      <c r="V65" t="s">
        <v>22</v>
      </c>
      <c r="W65" t="s">
        <v>23</v>
      </c>
    </row>
    <row r="66" spans="1:23" x14ac:dyDescent="0.25">
      <c r="A66" s="1">
        <v>65</v>
      </c>
      <c r="B66">
        <v>-0.94810000000000005</v>
      </c>
      <c r="C66">
        <v>3.8307199999999999</v>
      </c>
      <c r="D66">
        <v>7.7859400000000001</v>
      </c>
      <c r="E66">
        <v>340.03998000000001</v>
      </c>
      <c r="F66">
        <v>-32.520000000000003</v>
      </c>
      <c r="G66">
        <v>-6.19</v>
      </c>
      <c r="H66">
        <v>0.10008</v>
      </c>
      <c r="I66">
        <v>-0.13202</v>
      </c>
      <c r="J66">
        <v>0.26723000000000002</v>
      </c>
      <c r="K66">
        <v>15.75</v>
      </c>
      <c r="L66">
        <v>8.1875</v>
      </c>
      <c r="M66">
        <v>-44.375</v>
      </c>
      <c r="N66">
        <v>-1.1015999999999999</v>
      </c>
      <c r="O66">
        <v>5.2178000000000004</v>
      </c>
      <c r="P66">
        <v>8.2297999999999991</v>
      </c>
      <c r="Q66">
        <v>0.2762</v>
      </c>
      <c r="R66">
        <v>-1.6626000000000001</v>
      </c>
      <c r="S66">
        <v>-0.16170000000000001</v>
      </c>
      <c r="T66">
        <v>9757</v>
      </c>
      <c r="U66">
        <v>1</v>
      </c>
      <c r="V66" t="s">
        <v>22</v>
      </c>
      <c r="W66" t="s">
        <v>23</v>
      </c>
    </row>
    <row r="67" spans="1:23" x14ac:dyDescent="0.25">
      <c r="A67" s="1">
        <v>66</v>
      </c>
      <c r="B67">
        <v>-0.87148999999999999</v>
      </c>
      <c r="C67">
        <v>3.9169100000000001</v>
      </c>
      <c r="D67">
        <v>7.2975300000000001</v>
      </c>
      <c r="E67">
        <v>340.03998000000001</v>
      </c>
      <c r="F67">
        <v>-32.520000000000003</v>
      </c>
      <c r="G67">
        <v>-6.19</v>
      </c>
      <c r="H67">
        <v>3.3000000000000002E-2</v>
      </c>
      <c r="I67">
        <v>0.20866999999999999</v>
      </c>
      <c r="J67">
        <v>0.29491000000000001</v>
      </c>
      <c r="K67">
        <v>15.75</v>
      </c>
      <c r="L67">
        <v>8.1875</v>
      </c>
      <c r="M67">
        <v>-44.375</v>
      </c>
      <c r="N67">
        <v>-1.1015999999999999</v>
      </c>
      <c r="O67">
        <v>5.2178000000000004</v>
      </c>
      <c r="P67">
        <v>8.2297999999999991</v>
      </c>
      <c r="Q67">
        <v>0.2762</v>
      </c>
      <c r="R67">
        <v>-1.6626000000000001</v>
      </c>
      <c r="S67">
        <v>-0.16170000000000001</v>
      </c>
      <c r="T67">
        <v>9757</v>
      </c>
      <c r="U67">
        <v>1</v>
      </c>
      <c r="V67" t="s">
        <v>22</v>
      </c>
      <c r="W67" t="s">
        <v>23</v>
      </c>
    </row>
    <row r="68" spans="1:23" x14ac:dyDescent="0.25">
      <c r="A68" s="1">
        <v>67</v>
      </c>
      <c r="B68">
        <v>-0.87148999999999999</v>
      </c>
      <c r="C68">
        <v>3.9169100000000001</v>
      </c>
      <c r="D68">
        <v>7.2975300000000001</v>
      </c>
      <c r="E68">
        <v>340.03998000000001</v>
      </c>
      <c r="F68">
        <v>-32.520000000000003</v>
      </c>
      <c r="G68">
        <v>-6.19</v>
      </c>
      <c r="H68">
        <v>3.3000000000000002E-2</v>
      </c>
      <c r="I68">
        <v>0.20866999999999999</v>
      </c>
      <c r="J68">
        <v>0.29491000000000001</v>
      </c>
      <c r="K68">
        <v>15.75</v>
      </c>
      <c r="L68">
        <v>8.1875</v>
      </c>
      <c r="M68">
        <v>-44.375</v>
      </c>
      <c r="N68">
        <v>-1.1015999999999999</v>
      </c>
      <c r="O68">
        <v>5.2178000000000004</v>
      </c>
      <c r="P68">
        <v>8.2297999999999991</v>
      </c>
      <c r="Q68">
        <v>0.2762</v>
      </c>
      <c r="R68">
        <v>-1.6626000000000001</v>
      </c>
      <c r="S68">
        <v>-0.16170000000000001</v>
      </c>
      <c r="T68">
        <v>9757</v>
      </c>
      <c r="U68">
        <v>1</v>
      </c>
      <c r="V68" t="s">
        <v>22</v>
      </c>
      <c r="W68" t="s">
        <v>23</v>
      </c>
    </row>
    <row r="69" spans="1:23" x14ac:dyDescent="0.25">
      <c r="A69" s="1">
        <v>68</v>
      </c>
      <c r="B69">
        <v>-0.87148999999999999</v>
      </c>
      <c r="C69">
        <v>3.9169100000000001</v>
      </c>
      <c r="D69">
        <v>7.2975300000000001</v>
      </c>
      <c r="E69">
        <v>340.03998000000001</v>
      </c>
      <c r="F69">
        <v>-32.520000000000003</v>
      </c>
      <c r="G69">
        <v>-6.19</v>
      </c>
      <c r="H69">
        <v>3.3000000000000002E-2</v>
      </c>
      <c r="I69">
        <v>0.20866999999999999</v>
      </c>
      <c r="J69">
        <v>0.29491000000000001</v>
      </c>
      <c r="K69">
        <v>15.75</v>
      </c>
      <c r="L69">
        <v>8.1875</v>
      </c>
      <c r="M69">
        <v>-44.375</v>
      </c>
      <c r="N69">
        <v>-1.1015999999999999</v>
      </c>
      <c r="O69">
        <v>5.2178000000000004</v>
      </c>
      <c r="P69">
        <v>8.2297999999999991</v>
      </c>
      <c r="Q69">
        <v>0.2762</v>
      </c>
      <c r="R69">
        <v>-1.6626000000000001</v>
      </c>
      <c r="S69">
        <v>-0.16170000000000001</v>
      </c>
      <c r="T69">
        <v>9757</v>
      </c>
      <c r="U69">
        <v>1</v>
      </c>
      <c r="V69" t="s">
        <v>22</v>
      </c>
      <c r="W69" t="s">
        <v>23</v>
      </c>
    </row>
    <row r="70" spans="1:23" x14ac:dyDescent="0.25">
      <c r="A70" s="1">
        <v>69</v>
      </c>
      <c r="B70">
        <v>-0.87148999999999999</v>
      </c>
      <c r="C70">
        <v>3.9169100000000001</v>
      </c>
      <c r="D70">
        <v>7.2975300000000001</v>
      </c>
      <c r="E70">
        <v>340.03998000000001</v>
      </c>
      <c r="F70">
        <v>-32.520000000000003</v>
      </c>
      <c r="G70">
        <v>-6.19</v>
      </c>
      <c r="H70">
        <v>3.3000000000000002E-2</v>
      </c>
      <c r="I70">
        <v>0.20866999999999999</v>
      </c>
      <c r="J70">
        <v>0.29491000000000001</v>
      </c>
      <c r="K70">
        <v>15.75</v>
      </c>
      <c r="L70">
        <v>8.1875</v>
      </c>
      <c r="M70">
        <v>-44.375</v>
      </c>
      <c r="N70">
        <v>-1.1015999999999999</v>
      </c>
      <c r="O70">
        <v>5.2178000000000004</v>
      </c>
      <c r="P70">
        <v>8.2297999999999991</v>
      </c>
      <c r="Q70">
        <v>0.2762</v>
      </c>
      <c r="R70">
        <v>-1.6626000000000001</v>
      </c>
      <c r="S70">
        <v>-0.16170000000000001</v>
      </c>
      <c r="T70">
        <v>9757</v>
      </c>
      <c r="U70">
        <v>1</v>
      </c>
      <c r="V70" t="s">
        <v>22</v>
      </c>
      <c r="W70" t="s">
        <v>23</v>
      </c>
    </row>
    <row r="71" spans="1:23" x14ac:dyDescent="0.25">
      <c r="A71" s="1">
        <v>70</v>
      </c>
      <c r="B71">
        <v>-0.87148999999999999</v>
      </c>
      <c r="C71">
        <v>3.9169100000000001</v>
      </c>
      <c r="D71">
        <v>7.2975300000000001</v>
      </c>
      <c r="E71">
        <v>340.03998000000001</v>
      </c>
      <c r="F71">
        <v>-32.520000000000003</v>
      </c>
      <c r="G71">
        <v>-6.19</v>
      </c>
      <c r="H71">
        <v>3.3000000000000002E-2</v>
      </c>
      <c r="I71">
        <v>0.20866999999999999</v>
      </c>
      <c r="J71">
        <v>0.29491000000000001</v>
      </c>
      <c r="K71">
        <v>15.75</v>
      </c>
      <c r="L71">
        <v>8.1875</v>
      </c>
      <c r="M71">
        <v>-44.375</v>
      </c>
      <c r="N71">
        <v>-1.1015999999999999</v>
      </c>
      <c r="O71">
        <v>5.2178000000000004</v>
      </c>
      <c r="P71">
        <v>8.2297999999999991</v>
      </c>
      <c r="Q71">
        <v>0.2762</v>
      </c>
      <c r="R71">
        <v>-1.6626000000000001</v>
      </c>
      <c r="S71">
        <v>-0.16170000000000001</v>
      </c>
      <c r="T71">
        <v>9757</v>
      </c>
      <c r="U71">
        <v>1</v>
      </c>
      <c r="V71" t="s">
        <v>22</v>
      </c>
      <c r="W71" t="s">
        <v>23</v>
      </c>
    </row>
    <row r="72" spans="1:23" x14ac:dyDescent="0.25">
      <c r="A72" s="1">
        <v>71</v>
      </c>
      <c r="B72">
        <v>-0.87148999999999999</v>
      </c>
      <c r="C72">
        <v>3.9169100000000001</v>
      </c>
      <c r="D72">
        <v>7.2975300000000001</v>
      </c>
      <c r="E72">
        <v>340.03998000000001</v>
      </c>
      <c r="F72">
        <v>-32.520000000000003</v>
      </c>
      <c r="G72">
        <v>-6.19</v>
      </c>
      <c r="H72">
        <v>3.3000000000000002E-2</v>
      </c>
      <c r="I72">
        <v>0.20866999999999999</v>
      </c>
      <c r="J72">
        <v>0.29491000000000001</v>
      </c>
      <c r="K72">
        <v>15.75</v>
      </c>
      <c r="L72">
        <v>8.1875</v>
      </c>
      <c r="M72">
        <v>-44.375</v>
      </c>
      <c r="N72">
        <v>-1.1015999999999999</v>
      </c>
      <c r="O72">
        <v>5.2178000000000004</v>
      </c>
      <c r="P72">
        <v>8.2297999999999991</v>
      </c>
      <c r="Q72">
        <v>0.2762</v>
      </c>
      <c r="R72">
        <v>-1.6626000000000001</v>
      </c>
      <c r="S72">
        <v>-0.16170000000000001</v>
      </c>
      <c r="T72">
        <v>9757</v>
      </c>
      <c r="U72">
        <v>1</v>
      </c>
      <c r="V72" t="s">
        <v>22</v>
      </c>
      <c r="W72" t="s">
        <v>23</v>
      </c>
    </row>
    <row r="73" spans="1:23" x14ac:dyDescent="0.25">
      <c r="A73" s="1">
        <v>72</v>
      </c>
      <c r="B73">
        <v>-0.87148999999999999</v>
      </c>
      <c r="C73">
        <v>3.9169100000000001</v>
      </c>
      <c r="D73">
        <v>7.2975300000000001</v>
      </c>
      <c r="E73">
        <v>340.03998000000001</v>
      </c>
      <c r="F73">
        <v>-32.520000000000003</v>
      </c>
      <c r="G73">
        <v>-6.19</v>
      </c>
      <c r="H73">
        <v>3.3000000000000002E-2</v>
      </c>
      <c r="I73">
        <v>0.20866999999999999</v>
      </c>
      <c r="J73">
        <v>0.29491000000000001</v>
      </c>
      <c r="K73">
        <v>15.75</v>
      </c>
      <c r="L73">
        <v>8.1875</v>
      </c>
      <c r="M73">
        <v>-44.375</v>
      </c>
      <c r="N73">
        <v>-1.1015999999999999</v>
      </c>
      <c r="O73">
        <v>5.2178000000000004</v>
      </c>
      <c r="P73">
        <v>8.2297999999999991</v>
      </c>
      <c r="Q73">
        <v>0.2762</v>
      </c>
      <c r="R73">
        <v>-1.6626000000000001</v>
      </c>
      <c r="S73">
        <v>-0.16170000000000001</v>
      </c>
      <c r="T73">
        <v>9757</v>
      </c>
      <c r="U73">
        <v>1</v>
      </c>
      <c r="V73" t="s">
        <v>22</v>
      </c>
      <c r="W73" t="s">
        <v>23</v>
      </c>
    </row>
    <row r="74" spans="1:23" x14ac:dyDescent="0.25">
      <c r="A74" s="1">
        <v>73</v>
      </c>
      <c r="B74">
        <v>-0.87148999999999999</v>
      </c>
      <c r="C74">
        <v>3.9169100000000001</v>
      </c>
      <c r="D74">
        <v>7.2975300000000001</v>
      </c>
      <c r="E74">
        <v>340.03998000000001</v>
      </c>
      <c r="F74">
        <v>-32.520000000000003</v>
      </c>
      <c r="G74">
        <v>-6.19</v>
      </c>
      <c r="H74">
        <v>3.3000000000000002E-2</v>
      </c>
      <c r="I74">
        <v>0.20866999999999999</v>
      </c>
      <c r="J74">
        <v>0.29491000000000001</v>
      </c>
      <c r="K74">
        <v>15.75</v>
      </c>
      <c r="L74">
        <v>8.1875</v>
      </c>
      <c r="M74">
        <v>-44.375</v>
      </c>
      <c r="N74">
        <v>-1.1015999999999999</v>
      </c>
      <c r="O74">
        <v>5.2178000000000004</v>
      </c>
      <c r="P74">
        <v>8.2297999999999991</v>
      </c>
      <c r="Q74">
        <v>0.2762</v>
      </c>
      <c r="R74">
        <v>-1.6626000000000001</v>
      </c>
      <c r="S74">
        <v>-0.16170000000000001</v>
      </c>
      <c r="T74">
        <v>9757</v>
      </c>
      <c r="U74">
        <v>1</v>
      </c>
      <c r="V74" t="s">
        <v>22</v>
      </c>
      <c r="W74" t="s">
        <v>23</v>
      </c>
    </row>
    <row r="75" spans="1:23" x14ac:dyDescent="0.25">
      <c r="A75" s="1">
        <v>74</v>
      </c>
      <c r="B75">
        <v>-1.28329</v>
      </c>
      <c r="C75">
        <v>4.4915200000000004</v>
      </c>
      <c r="D75">
        <v>6.0525399999999996</v>
      </c>
      <c r="E75">
        <v>338.3</v>
      </c>
      <c r="F75">
        <v>-32.56</v>
      </c>
      <c r="G75">
        <v>-6.92</v>
      </c>
      <c r="H75">
        <v>0.17780000000000001</v>
      </c>
      <c r="I75">
        <v>2.1299999999999999E-3</v>
      </c>
      <c r="J75">
        <v>0.37156</v>
      </c>
      <c r="K75">
        <v>15.125</v>
      </c>
      <c r="L75">
        <v>6.5625</v>
      </c>
      <c r="M75">
        <v>-44.4375</v>
      </c>
      <c r="N75">
        <v>-1.1868000000000001</v>
      </c>
      <c r="O75">
        <v>5.2079000000000004</v>
      </c>
      <c r="P75">
        <v>8.2241999999999997</v>
      </c>
      <c r="Q75">
        <v>-0.37490000000000001</v>
      </c>
      <c r="R75">
        <v>-1.3586</v>
      </c>
      <c r="S75">
        <v>-1.4114</v>
      </c>
      <c r="T75">
        <v>9757</v>
      </c>
      <c r="U75">
        <v>1</v>
      </c>
      <c r="V75" t="s">
        <v>22</v>
      </c>
      <c r="W75" t="s">
        <v>23</v>
      </c>
    </row>
    <row r="76" spans="1:23" x14ac:dyDescent="0.25">
      <c r="A76" s="1">
        <v>75</v>
      </c>
      <c r="B76">
        <v>-1.28329</v>
      </c>
      <c r="C76">
        <v>4.4915200000000004</v>
      </c>
      <c r="D76">
        <v>6.0525399999999996</v>
      </c>
      <c r="E76">
        <v>338.03998000000001</v>
      </c>
      <c r="F76">
        <v>-33.14</v>
      </c>
      <c r="G76">
        <v>-6.91</v>
      </c>
      <c r="H76">
        <v>0.17780000000000001</v>
      </c>
      <c r="I76">
        <v>2.1299999999999999E-3</v>
      </c>
      <c r="J76">
        <v>0.37156</v>
      </c>
      <c r="K76">
        <v>15.125</v>
      </c>
      <c r="L76">
        <v>6.25</v>
      </c>
      <c r="M76">
        <v>-44.4375</v>
      </c>
      <c r="N76">
        <v>-1.1819999999999999</v>
      </c>
      <c r="O76">
        <v>5.2404999999999999</v>
      </c>
      <c r="P76">
        <v>8.2042000000000002</v>
      </c>
      <c r="Q76">
        <v>-0.36980000000000002</v>
      </c>
      <c r="R76">
        <v>-1.0672999999999999</v>
      </c>
      <c r="S76">
        <v>-1.8916999999999999</v>
      </c>
      <c r="T76">
        <v>9757</v>
      </c>
      <c r="U76">
        <v>1</v>
      </c>
      <c r="V76" t="s">
        <v>22</v>
      </c>
      <c r="W76" t="s">
        <v>23</v>
      </c>
    </row>
    <row r="77" spans="1:23" x14ac:dyDescent="0.25">
      <c r="A77" s="1">
        <v>76</v>
      </c>
      <c r="B77">
        <v>-1.28329</v>
      </c>
      <c r="C77">
        <v>4.4915200000000004</v>
      </c>
      <c r="D77">
        <v>6.0525399999999996</v>
      </c>
      <c r="E77">
        <v>338.03998000000001</v>
      </c>
      <c r="F77">
        <v>-33.14</v>
      </c>
      <c r="G77">
        <v>-6.91</v>
      </c>
      <c r="H77">
        <v>0.17780000000000001</v>
      </c>
      <c r="I77">
        <v>2.1299999999999999E-3</v>
      </c>
      <c r="J77">
        <v>0.37156</v>
      </c>
      <c r="K77">
        <v>15.125</v>
      </c>
      <c r="L77">
        <v>6.25</v>
      </c>
      <c r="M77">
        <v>-44.4375</v>
      </c>
      <c r="N77">
        <v>-1.1819999999999999</v>
      </c>
      <c r="O77">
        <v>5.2404999999999999</v>
      </c>
      <c r="P77">
        <v>8.2042000000000002</v>
      </c>
      <c r="Q77">
        <v>-0.36980000000000002</v>
      </c>
      <c r="R77">
        <v>-1.0672999999999999</v>
      </c>
      <c r="S77">
        <v>-1.8916999999999999</v>
      </c>
      <c r="T77">
        <v>9757</v>
      </c>
      <c r="U77">
        <v>1</v>
      </c>
      <c r="V77" t="s">
        <v>22</v>
      </c>
      <c r="W77" t="s">
        <v>23</v>
      </c>
    </row>
    <row r="78" spans="1:23" x14ac:dyDescent="0.25">
      <c r="A78" s="1">
        <v>77</v>
      </c>
      <c r="B78">
        <v>-1.0438700000000001</v>
      </c>
      <c r="C78">
        <v>5.0278200000000002</v>
      </c>
      <c r="D78">
        <v>6.22492</v>
      </c>
      <c r="E78">
        <v>337.97998000000001</v>
      </c>
      <c r="F78">
        <v>-33.21</v>
      </c>
      <c r="G78">
        <v>-6.51</v>
      </c>
      <c r="H78">
        <v>5.323E-2</v>
      </c>
      <c r="I78">
        <v>-0.21825</v>
      </c>
      <c r="J78">
        <v>0.25764999999999999</v>
      </c>
      <c r="K78">
        <v>15.375</v>
      </c>
      <c r="L78">
        <v>6.25</v>
      </c>
      <c r="M78">
        <v>-44.4375</v>
      </c>
      <c r="N78">
        <v>-1.1798999999999999</v>
      </c>
      <c r="O78">
        <v>5.3228999999999997</v>
      </c>
      <c r="P78">
        <v>8.1513000000000009</v>
      </c>
      <c r="Q78">
        <v>-5.8099999999999999E-2</v>
      </c>
      <c r="R78">
        <v>-0.60940000000000005</v>
      </c>
      <c r="S78">
        <v>-2.0550999999999999</v>
      </c>
      <c r="T78">
        <v>9757</v>
      </c>
      <c r="U78">
        <v>1</v>
      </c>
      <c r="V78" t="s">
        <v>22</v>
      </c>
      <c r="W78" t="s">
        <v>23</v>
      </c>
    </row>
    <row r="79" spans="1:23" x14ac:dyDescent="0.25">
      <c r="A79" s="1">
        <v>78</v>
      </c>
      <c r="B79">
        <v>-0.93852999999999998</v>
      </c>
      <c r="C79">
        <v>4.9703600000000003</v>
      </c>
      <c r="D79">
        <v>6.98149</v>
      </c>
      <c r="E79">
        <v>338.07</v>
      </c>
      <c r="F79">
        <v>-33.08</v>
      </c>
      <c r="G79">
        <v>-6.21</v>
      </c>
      <c r="H79">
        <v>-0.16502</v>
      </c>
      <c r="I79">
        <v>-0.29065000000000002</v>
      </c>
      <c r="J79">
        <v>0.11391999999999999</v>
      </c>
      <c r="K79">
        <v>15.375</v>
      </c>
      <c r="L79">
        <v>5.9375</v>
      </c>
      <c r="M79">
        <v>-44.125</v>
      </c>
      <c r="N79">
        <v>-1.1128</v>
      </c>
      <c r="O79">
        <v>5.3365999999999998</v>
      </c>
      <c r="P79">
        <v>8.1517999999999997</v>
      </c>
      <c r="Q79">
        <v>0.1598</v>
      </c>
      <c r="R79">
        <v>-0.1915</v>
      </c>
      <c r="S79">
        <v>-1.6928000000000001</v>
      </c>
      <c r="T79">
        <v>9757</v>
      </c>
      <c r="U79">
        <v>1</v>
      </c>
      <c r="V79" t="s">
        <v>22</v>
      </c>
      <c r="W79" t="s">
        <v>23</v>
      </c>
    </row>
    <row r="80" spans="1:23" x14ac:dyDescent="0.25">
      <c r="A80" s="1">
        <v>79</v>
      </c>
      <c r="B80">
        <v>-1.39821</v>
      </c>
      <c r="C80">
        <v>4.6064400000000001</v>
      </c>
      <c r="D80">
        <v>7.5848300000000002</v>
      </c>
      <c r="E80">
        <v>338.11</v>
      </c>
      <c r="F80">
        <v>-32.75</v>
      </c>
      <c r="G80">
        <v>-6.06</v>
      </c>
      <c r="H80">
        <v>-0.27787000000000001</v>
      </c>
      <c r="I80">
        <v>-0.11711000000000001</v>
      </c>
      <c r="J80">
        <v>5.11E-2</v>
      </c>
      <c r="K80">
        <v>15.375</v>
      </c>
      <c r="L80">
        <v>6.375</v>
      </c>
      <c r="M80">
        <v>-44.25</v>
      </c>
      <c r="N80">
        <v>-1.0617000000000001</v>
      </c>
      <c r="O80">
        <v>5.3211000000000004</v>
      </c>
      <c r="P80">
        <v>8.1686999999999994</v>
      </c>
      <c r="Q80">
        <v>2.1000000000000001E-2</v>
      </c>
      <c r="R80">
        <v>-0.41149999999999998</v>
      </c>
      <c r="S80">
        <v>-0.88570000000000004</v>
      </c>
      <c r="T80">
        <v>9757</v>
      </c>
      <c r="U80">
        <v>1</v>
      </c>
      <c r="V80" t="s">
        <v>22</v>
      </c>
      <c r="W80" t="s">
        <v>23</v>
      </c>
    </row>
    <row r="81" spans="1:23" x14ac:dyDescent="0.25">
      <c r="A81" s="1">
        <v>80</v>
      </c>
      <c r="B81">
        <v>-1.81002</v>
      </c>
      <c r="C81">
        <v>4.5298299999999996</v>
      </c>
      <c r="D81">
        <v>7.8242500000000001</v>
      </c>
      <c r="E81">
        <v>338.13</v>
      </c>
      <c r="F81">
        <v>-32.369999999999997</v>
      </c>
      <c r="G81">
        <v>-6.41</v>
      </c>
      <c r="H81">
        <v>-0.26616000000000001</v>
      </c>
      <c r="I81">
        <v>2.0230000000000001E-2</v>
      </c>
      <c r="J81">
        <v>0.12989000000000001</v>
      </c>
      <c r="K81">
        <v>15.6875</v>
      </c>
      <c r="L81">
        <v>6.4375</v>
      </c>
      <c r="M81">
        <v>-43.8125</v>
      </c>
      <c r="N81">
        <v>-1.0364</v>
      </c>
      <c r="O81">
        <v>5.2766000000000002</v>
      </c>
      <c r="P81">
        <v>8.2007999999999992</v>
      </c>
      <c r="Q81">
        <v>-0.46489999999999998</v>
      </c>
      <c r="R81">
        <v>-0.67149999999999999</v>
      </c>
      <c r="S81">
        <v>-0.44669999999999999</v>
      </c>
      <c r="T81">
        <v>9757</v>
      </c>
      <c r="U81">
        <v>1</v>
      </c>
      <c r="V81" t="s">
        <v>22</v>
      </c>
      <c r="W81" t="s">
        <v>23</v>
      </c>
    </row>
    <row r="82" spans="1:23" x14ac:dyDescent="0.25">
      <c r="A82" s="1">
        <v>81</v>
      </c>
      <c r="B82">
        <v>-1.81002</v>
      </c>
      <c r="C82">
        <v>4.5298299999999996</v>
      </c>
      <c r="D82">
        <v>7.8242500000000001</v>
      </c>
      <c r="E82">
        <v>338.13</v>
      </c>
      <c r="F82">
        <v>-32.369999999999997</v>
      </c>
      <c r="G82">
        <v>-6.41</v>
      </c>
      <c r="H82">
        <v>-0.26616000000000001</v>
      </c>
      <c r="I82">
        <v>2.0230000000000001E-2</v>
      </c>
      <c r="J82">
        <v>0.12989000000000001</v>
      </c>
      <c r="K82">
        <v>15.6875</v>
      </c>
      <c r="L82">
        <v>6.4375</v>
      </c>
      <c r="M82">
        <v>-43.8125</v>
      </c>
      <c r="N82">
        <v>-1.0364</v>
      </c>
      <c r="O82">
        <v>5.2766000000000002</v>
      </c>
      <c r="P82">
        <v>8.2007999999999992</v>
      </c>
      <c r="Q82">
        <v>-0.46489999999999998</v>
      </c>
      <c r="R82">
        <v>-0.67149999999999999</v>
      </c>
      <c r="S82">
        <v>-0.44669999999999999</v>
      </c>
      <c r="T82">
        <v>9757</v>
      </c>
      <c r="U82">
        <v>1</v>
      </c>
      <c r="V82" t="s">
        <v>22</v>
      </c>
      <c r="W82" t="s">
        <v>23</v>
      </c>
    </row>
    <row r="83" spans="1:23" x14ac:dyDescent="0.25">
      <c r="A83" s="1">
        <v>82</v>
      </c>
      <c r="B83">
        <v>-1.7717099999999999</v>
      </c>
      <c r="C83">
        <v>4.8937499999999998</v>
      </c>
      <c r="D83">
        <v>7.88171</v>
      </c>
      <c r="E83">
        <v>338.13</v>
      </c>
      <c r="F83">
        <v>-32.369999999999997</v>
      </c>
      <c r="G83">
        <v>-6.41</v>
      </c>
      <c r="H83">
        <v>-0.16395999999999999</v>
      </c>
      <c r="I83">
        <v>7.0269999999999999E-2</v>
      </c>
      <c r="J83">
        <v>0.22464000000000001</v>
      </c>
      <c r="K83">
        <v>15.6875</v>
      </c>
      <c r="L83">
        <v>6.4375</v>
      </c>
      <c r="M83">
        <v>-43.8125</v>
      </c>
      <c r="N83">
        <v>-1.0952</v>
      </c>
      <c r="O83">
        <v>5.2176999999999998</v>
      </c>
      <c r="P83">
        <v>8.2307000000000006</v>
      </c>
      <c r="Q83">
        <v>-0.76949999999999996</v>
      </c>
      <c r="R83">
        <v>-0.56420000000000003</v>
      </c>
      <c r="S83">
        <v>-0.30969999999999998</v>
      </c>
      <c r="T83">
        <v>9757</v>
      </c>
      <c r="U83">
        <v>1</v>
      </c>
      <c r="V83" t="s">
        <v>22</v>
      </c>
      <c r="W83" t="s">
        <v>23</v>
      </c>
    </row>
    <row r="84" spans="1:23" x14ac:dyDescent="0.25">
      <c r="A84" s="1">
        <v>83</v>
      </c>
      <c r="B84">
        <v>-1.4652499999999999</v>
      </c>
      <c r="C84">
        <v>5.5832800000000002</v>
      </c>
      <c r="D84">
        <v>7.7189100000000002</v>
      </c>
      <c r="E84">
        <v>337.86</v>
      </c>
      <c r="F84">
        <v>-32.21</v>
      </c>
      <c r="G84">
        <v>-6.34</v>
      </c>
      <c r="H84">
        <v>-6.1749999999999999E-2</v>
      </c>
      <c r="I84">
        <v>9.1560000000000002E-2</v>
      </c>
      <c r="J84">
        <v>0.25125999999999998</v>
      </c>
      <c r="K84">
        <v>15.6875</v>
      </c>
      <c r="L84">
        <v>6.6875</v>
      </c>
      <c r="M84">
        <v>-43.9375</v>
      </c>
      <c r="N84">
        <v>-1.0952</v>
      </c>
      <c r="O84">
        <v>5.2176999999999998</v>
      </c>
      <c r="P84">
        <v>8.2307000000000006</v>
      </c>
      <c r="Q84">
        <v>-0.76949999999999996</v>
      </c>
      <c r="R84">
        <v>-0.56420000000000003</v>
      </c>
      <c r="S84">
        <v>-0.30969999999999998</v>
      </c>
      <c r="T84">
        <v>9757</v>
      </c>
      <c r="U84">
        <v>1</v>
      </c>
      <c r="V84" t="s">
        <v>22</v>
      </c>
      <c r="W84" t="s">
        <v>23</v>
      </c>
    </row>
    <row r="85" spans="1:23" x14ac:dyDescent="0.25">
      <c r="A85" s="1">
        <v>84</v>
      </c>
      <c r="B85">
        <v>-1.4652499999999999</v>
      </c>
      <c r="C85">
        <v>5.5832800000000002</v>
      </c>
      <c r="D85">
        <v>7.7189100000000002</v>
      </c>
      <c r="E85">
        <v>337.65</v>
      </c>
      <c r="F85">
        <v>-32.479999999999997</v>
      </c>
      <c r="G85">
        <v>-6.47</v>
      </c>
      <c r="H85">
        <v>-6.1749999999999999E-2</v>
      </c>
      <c r="I85">
        <v>9.1560000000000002E-2</v>
      </c>
      <c r="J85">
        <v>0.25125999999999998</v>
      </c>
      <c r="K85">
        <v>15.5625</v>
      </c>
      <c r="L85">
        <v>7</v>
      </c>
      <c r="M85">
        <v>-44.125</v>
      </c>
      <c r="N85">
        <v>-1.0832999999999999</v>
      </c>
      <c r="O85">
        <v>5.1958000000000002</v>
      </c>
      <c r="P85">
        <v>8.2462</v>
      </c>
      <c r="Q85">
        <v>-0.5655</v>
      </c>
      <c r="R85">
        <v>-7.17E-2</v>
      </c>
      <c r="S85">
        <v>-0.3054</v>
      </c>
      <c r="T85">
        <v>9757</v>
      </c>
      <c r="U85">
        <v>1</v>
      </c>
      <c r="V85" t="s">
        <v>22</v>
      </c>
      <c r="W85" t="s">
        <v>23</v>
      </c>
    </row>
    <row r="86" spans="1:23" x14ac:dyDescent="0.25">
      <c r="A86" s="1">
        <v>85</v>
      </c>
      <c r="B86">
        <v>-1.4652499999999999</v>
      </c>
      <c r="C86">
        <v>5.5832800000000002</v>
      </c>
      <c r="D86">
        <v>7.7189100000000002</v>
      </c>
      <c r="E86">
        <v>337.65</v>
      </c>
      <c r="F86">
        <v>-32.479999999999997</v>
      </c>
      <c r="G86">
        <v>-6.47</v>
      </c>
      <c r="H86">
        <v>-6.1749999999999999E-2</v>
      </c>
      <c r="I86">
        <v>9.1560000000000002E-2</v>
      </c>
      <c r="J86">
        <v>0.25125999999999998</v>
      </c>
      <c r="K86">
        <v>15.5625</v>
      </c>
      <c r="L86">
        <v>7</v>
      </c>
      <c r="M86">
        <v>-44.125</v>
      </c>
      <c r="N86">
        <v>-1.0832999999999999</v>
      </c>
      <c r="O86">
        <v>5.1958000000000002</v>
      </c>
      <c r="P86">
        <v>8.2462</v>
      </c>
      <c r="Q86">
        <v>-0.5655</v>
      </c>
      <c r="R86">
        <v>-7.17E-2</v>
      </c>
      <c r="S86">
        <v>-0.3054</v>
      </c>
      <c r="T86">
        <v>9757</v>
      </c>
      <c r="U86">
        <v>1</v>
      </c>
      <c r="V86" t="s">
        <v>22</v>
      </c>
      <c r="W86" t="s">
        <v>23</v>
      </c>
    </row>
    <row r="87" spans="1:23" x14ac:dyDescent="0.25">
      <c r="A87" s="1">
        <v>86</v>
      </c>
      <c r="B87">
        <v>-1.35991</v>
      </c>
      <c r="C87">
        <v>6.08127</v>
      </c>
      <c r="D87">
        <v>7.6614500000000003</v>
      </c>
      <c r="E87">
        <v>337.49</v>
      </c>
      <c r="F87">
        <v>-32.44</v>
      </c>
      <c r="G87">
        <v>-6.35</v>
      </c>
      <c r="H87">
        <v>-5.0040000000000001E-2</v>
      </c>
      <c r="I87">
        <v>2.1299999999999999E-3</v>
      </c>
      <c r="J87">
        <v>0.18525</v>
      </c>
      <c r="K87">
        <v>15.8125</v>
      </c>
      <c r="L87">
        <v>7.1875</v>
      </c>
      <c r="M87">
        <v>-43.9375</v>
      </c>
      <c r="N87">
        <v>-1.1055999999999999</v>
      </c>
      <c r="O87">
        <v>5.2333999999999996</v>
      </c>
      <c r="P87">
        <v>8.2194000000000003</v>
      </c>
      <c r="Q87">
        <v>-0.33760000000000001</v>
      </c>
      <c r="R87">
        <v>0.55779999999999996</v>
      </c>
      <c r="S87">
        <v>-0.47499999999999998</v>
      </c>
      <c r="T87">
        <v>9757</v>
      </c>
      <c r="U87">
        <v>1</v>
      </c>
      <c r="V87" t="s">
        <v>22</v>
      </c>
      <c r="W87" t="s">
        <v>23</v>
      </c>
    </row>
    <row r="88" spans="1:23" x14ac:dyDescent="0.25">
      <c r="A88" s="1">
        <v>87</v>
      </c>
      <c r="B88">
        <v>-1.1779500000000001</v>
      </c>
      <c r="C88">
        <v>6.1866199999999996</v>
      </c>
      <c r="D88">
        <v>7.6327100000000003</v>
      </c>
      <c r="E88">
        <v>337.46</v>
      </c>
      <c r="F88">
        <v>-32.700000000000003</v>
      </c>
      <c r="G88">
        <v>-6.24</v>
      </c>
      <c r="H88">
        <v>-0.15331</v>
      </c>
      <c r="I88">
        <v>-7.6649999999999996E-2</v>
      </c>
      <c r="J88">
        <v>0.11711000000000001</v>
      </c>
      <c r="K88">
        <v>15.6875</v>
      </c>
      <c r="L88">
        <v>7.1875</v>
      </c>
      <c r="M88">
        <v>-44.125</v>
      </c>
      <c r="N88">
        <v>-1.085</v>
      </c>
      <c r="O88">
        <v>5.2289000000000003</v>
      </c>
      <c r="P88">
        <v>8.2249999999999996</v>
      </c>
      <c r="Q88">
        <v>-0.24030000000000001</v>
      </c>
      <c r="R88">
        <v>0.92500000000000004</v>
      </c>
      <c r="S88">
        <v>-0.49030000000000001</v>
      </c>
      <c r="T88">
        <v>9757</v>
      </c>
      <c r="U88">
        <v>1</v>
      </c>
      <c r="V88" t="s">
        <v>22</v>
      </c>
      <c r="W88" t="s">
        <v>23</v>
      </c>
    </row>
    <row r="89" spans="1:23" x14ac:dyDescent="0.25">
      <c r="A89" s="1">
        <v>88</v>
      </c>
      <c r="B89">
        <v>-0.80445</v>
      </c>
      <c r="C89">
        <v>6.50265</v>
      </c>
      <c r="D89">
        <v>7.9966299999999997</v>
      </c>
      <c r="E89">
        <v>337.53998000000001</v>
      </c>
      <c r="F89">
        <v>-32.33</v>
      </c>
      <c r="G89">
        <v>-6.12</v>
      </c>
      <c r="H89">
        <v>-0.31301000000000001</v>
      </c>
      <c r="I89">
        <v>-8.4110000000000004E-2</v>
      </c>
      <c r="J89">
        <v>2.768E-2</v>
      </c>
      <c r="K89">
        <v>15.5625</v>
      </c>
      <c r="L89">
        <v>7.125</v>
      </c>
      <c r="M89">
        <v>-44.5625</v>
      </c>
      <c r="N89">
        <v>-1.0669999999999999</v>
      </c>
      <c r="O89">
        <v>5.2664999999999997</v>
      </c>
      <c r="P89">
        <v>8.2033000000000005</v>
      </c>
      <c r="Q89">
        <v>-2.2700000000000001E-2</v>
      </c>
      <c r="R89">
        <v>1.0056</v>
      </c>
      <c r="S89">
        <v>-0.4199</v>
      </c>
      <c r="T89">
        <v>9757</v>
      </c>
      <c r="U89">
        <v>1</v>
      </c>
      <c r="V89" t="s">
        <v>22</v>
      </c>
      <c r="W89" t="s">
        <v>23</v>
      </c>
    </row>
    <row r="90" spans="1:23" x14ac:dyDescent="0.25">
      <c r="A90" s="1">
        <v>89</v>
      </c>
      <c r="B90">
        <v>-0.80445</v>
      </c>
      <c r="C90">
        <v>6.50265</v>
      </c>
      <c r="D90">
        <v>7.9966299999999997</v>
      </c>
      <c r="E90">
        <v>337.53998000000001</v>
      </c>
      <c r="F90">
        <v>-32.33</v>
      </c>
      <c r="G90">
        <v>-6.12</v>
      </c>
      <c r="H90">
        <v>-0.31301000000000001</v>
      </c>
      <c r="I90">
        <v>-8.4110000000000004E-2</v>
      </c>
      <c r="J90">
        <v>2.768E-2</v>
      </c>
      <c r="K90">
        <v>15.5625</v>
      </c>
      <c r="L90">
        <v>7.125</v>
      </c>
      <c r="M90">
        <v>-44.5625</v>
      </c>
      <c r="N90">
        <v>-1.0669999999999999</v>
      </c>
      <c r="O90">
        <v>5.2664999999999997</v>
      </c>
      <c r="P90">
        <v>8.2033000000000005</v>
      </c>
      <c r="Q90">
        <v>-2.2700000000000001E-2</v>
      </c>
      <c r="R90">
        <v>1.0056</v>
      </c>
      <c r="S90">
        <v>-0.4199</v>
      </c>
      <c r="T90">
        <v>9757</v>
      </c>
      <c r="U90">
        <v>1</v>
      </c>
      <c r="V90" t="s">
        <v>22</v>
      </c>
      <c r="W90" t="s">
        <v>23</v>
      </c>
    </row>
    <row r="91" spans="1:23" x14ac:dyDescent="0.25">
      <c r="A91" s="1">
        <v>90</v>
      </c>
      <c r="B91">
        <v>-0.51715</v>
      </c>
      <c r="C91">
        <v>6.1961899999999996</v>
      </c>
      <c r="D91">
        <v>8.4467400000000001</v>
      </c>
      <c r="E91">
        <v>337.53998000000001</v>
      </c>
      <c r="F91">
        <v>-32.33</v>
      </c>
      <c r="G91">
        <v>-6.12</v>
      </c>
      <c r="H91">
        <v>-0.44928000000000001</v>
      </c>
      <c r="I91">
        <v>-0.11711000000000001</v>
      </c>
      <c r="J91">
        <v>-9.6879999999999994E-2</v>
      </c>
      <c r="K91">
        <v>15.5625</v>
      </c>
      <c r="L91">
        <v>7.125</v>
      </c>
      <c r="M91">
        <v>-44.5625</v>
      </c>
      <c r="N91">
        <v>-1.0669999999999999</v>
      </c>
      <c r="O91">
        <v>5.2664999999999997</v>
      </c>
      <c r="P91">
        <v>8.2033000000000005</v>
      </c>
      <c r="Q91">
        <v>-2.2700000000000001E-2</v>
      </c>
      <c r="R91">
        <v>1.0056</v>
      </c>
      <c r="S91">
        <v>-0.4199</v>
      </c>
      <c r="T91">
        <v>9757</v>
      </c>
      <c r="U91">
        <v>1</v>
      </c>
      <c r="V91" t="s">
        <v>22</v>
      </c>
      <c r="W91" t="s">
        <v>23</v>
      </c>
    </row>
    <row r="92" spans="1:23" x14ac:dyDescent="0.25">
      <c r="A92" s="1">
        <v>91</v>
      </c>
      <c r="B92">
        <v>-0.48842000000000002</v>
      </c>
      <c r="C92">
        <v>5.8610100000000003</v>
      </c>
      <c r="D92">
        <v>9.2799300000000002</v>
      </c>
      <c r="E92">
        <v>337.88</v>
      </c>
      <c r="F92">
        <v>-31.42</v>
      </c>
      <c r="G92">
        <v>-5.77</v>
      </c>
      <c r="H92">
        <v>-0.48654999999999998</v>
      </c>
      <c r="I92">
        <v>-0.20122000000000001</v>
      </c>
      <c r="J92">
        <v>-0.18206</v>
      </c>
      <c r="K92">
        <v>15.875</v>
      </c>
      <c r="L92">
        <v>7.3125</v>
      </c>
      <c r="M92">
        <v>-44.125</v>
      </c>
      <c r="N92">
        <v>-0.99809999999999999</v>
      </c>
      <c r="O92">
        <v>5.1703999999999999</v>
      </c>
      <c r="P92">
        <v>8.2728000000000002</v>
      </c>
      <c r="Q92">
        <v>0.4778</v>
      </c>
      <c r="R92">
        <v>0.96330000000000005</v>
      </c>
      <c r="S92">
        <v>0.38400000000000001</v>
      </c>
      <c r="T92">
        <v>9757</v>
      </c>
      <c r="U92">
        <v>1</v>
      </c>
      <c r="V92" t="s">
        <v>22</v>
      </c>
      <c r="W92" t="s">
        <v>23</v>
      </c>
    </row>
    <row r="93" spans="1:23" x14ac:dyDescent="0.25">
      <c r="A93" s="1">
        <v>92</v>
      </c>
      <c r="B93">
        <v>-0.48842000000000002</v>
      </c>
      <c r="C93">
        <v>5.8610100000000003</v>
      </c>
      <c r="D93">
        <v>9.2799300000000002</v>
      </c>
      <c r="E93">
        <v>337.88</v>
      </c>
      <c r="F93">
        <v>-31.42</v>
      </c>
      <c r="G93">
        <v>-5.77</v>
      </c>
      <c r="H93">
        <v>-0.48654999999999998</v>
      </c>
      <c r="I93">
        <v>-0.20122000000000001</v>
      </c>
      <c r="J93">
        <v>-0.18206</v>
      </c>
      <c r="K93">
        <v>15.875</v>
      </c>
      <c r="L93">
        <v>7.3125</v>
      </c>
      <c r="M93">
        <v>-44.125</v>
      </c>
      <c r="N93">
        <v>-0.99809999999999999</v>
      </c>
      <c r="O93">
        <v>5.1703999999999999</v>
      </c>
      <c r="P93">
        <v>8.2728000000000002</v>
      </c>
      <c r="Q93">
        <v>0.4778</v>
      </c>
      <c r="R93">
        <v>0.96330000000000005</v>
      </c>
      <c r="S93">
        <v>0.38400000000000001</v>
      </c>
      <c r="T93">
        <v>9757</v>
      </c>
      <c r="U93">
        <v>1</v>
      </c>
      <c r="V93" t="s">
        <v>22</v>
      </c>
      <c r="W93" t="s">
        <v>23</v>
      </c>
    </row>
    <row r="94" spans="1:23" x14ac:dyDescent="0.25">
      <c r="A94" s="1">
        <v>93</v>
      </c>
      <c r="B94">
        <v>-0.26815</v>
      </c>
      <c r="C94">
        <v>5.2002100000000002</v>
      </c>
      <c r="D94">
        <v>10.41957</v>
      </c>
      <c r="E94">
        <v>338.16</v>
      </c>
      <c r="F94">
        <v>-30.7</v>
      </c>
      <c r="G94">
        <v>-5.24</v>
      </c>
      <c r="H94">
        <v>-0.15756999999999999</v>
      </c>
      <c r="I94">
        <v>-0.31194</v>
      </c>
      <c r="J94">
        <v>-0.11391999999999999</v>
      </c>
      <c r="K94">
        <v>15.6875</v>
      </c>
      <c r="L94">
        <v>7.625</v>
      </c>
      <c r="M94">
        <v>-43.9375</v>
      </c>
      <c r="N94">
        <v>-0.98609999999999998</v>
      </c>
      <c r="O94">
        <v>5.0869</v>
      </c>
      <c r="P94">
        <v>8.3259000000000007</v>
      </c>
      <c r="Q94">
        <v>0.52470000000000006</v>
      </c>
      <c r="R94">
        <v>0.76160000000000005</v>
      </c>
      <c r="S94">
        <v>1.3318000000000001</v>
      </c>
      <c r="T94">
        <v>9757</v>
      </c>
      <c r="U94">
        <v>1</v>
      </c>
      <c r="V94" t="s">
        <v>22</v>
      </c>
      <c r="W94" t="s">
        <v>23</v>
      </c>
    </row>
    <row r="95" spans="1:23" x14ac:dyDescent="0.25">
      <c r="A95" s="1">
        <v>94</v>
      </c>
      <c r="B95">
        <v>-0.26815</v>
      </c>
      <c r="C95">
        <v>5.2002100000000002</v>
      </c>
      <c r="D95">
        <v>10.41957</v>
      </c>
      <c r="E95">
        <v>338.36</v>
      </c>
      <c r="F95">
        <v>-30.51</v>
      </c>
      <c r="G95">
        <v>-5.03</v>
      </c>
      <c r="H95">
        <v>-0.15756999999999999</v>
      </c>
      <c r="I95">
        <v>-0.31194</v>
      </c>
      <c r="J95">
        <v>-0.11391999999999999</v>
      </c>
      <c r="K95">
        <v>15.5625</v>
      </c>
      <c r="L95">
        <v>7.875</v>
      </c>
      <c r="M95">
        <v>-43.8125</v>
      </c>
      <c r="N95">
        <v>-0.89590000000000003</v>
      </c>
      <c r="O95">
        <v>4.9866000000000001</v>
      </c>
      <c r="P95">
        <v>8.3964999999999996</v>
      </c>
      <c r="Q95">
        <v>0.53359999999999996</v>
      </c>
      <c r="R95">
        <v>0.38040000000000002</v>
      </c>
      <c r="S95">
        <v>2.0171000000000001</v>
      </c>
      <c r="T95">
        <v>9441</v>
      </c>
      <c r="U95">
        <v>1</v>
      </c>
      <c r="V95" t="s">
        <v>22</v>
      </c>
      <c r="W95" t="s">
        <v>23</v>
      </c>
    </row>
    <row r="96" spans="1:23" x14ac:dyDescent="0.25">
      <c r="A96" s="1">
        <v>95</v>
      </c>
      <c r="B96">
        <v>-9.58E-3</v>
      </c>
      <c r="C96">
        <v>5.6311600000000004</v>
      </c>
      <c r="D96">
        <v>9.9215699999999991</v>
      </c>
      <c r="E96">
        <v>338.35</v>
      </c>
      <c r="F96">
        <v>-30.51</v>
      </c>
      <c r="G96">
        <v>-4.38</v>
      </c>
      <c r="H96">
        <v>1.703E-2</v>
      </c>
      <c r="I96">
        <v>-0.26828999999999997</v>
      </c>
      <c r="J96">
        <v>1.703E-2</v>
      </c>
      <c r="K96">
        <v>15.5</v>
      </c>
      <c r="L96">
        <v>8.5</v>
      </c>
      <c r="M96">
        <v>-43.625</v>
      </c>
      <c r="N96">
        <v>-0.86129999999999995</v>
      </c>
      <c r="O96">
        <v>4.9603000000000002</v>
      </c>
      <c r="P96">
        <v>8.4155999999999995</v>
      </c>
      <c r="Q96">
        <v>0.60719999999999996</v>
      </c>
      <c r="R96">
        <v>0.30830000000000002</v>
      </c>
      <c r="S96">
        <v>1.9883</v>
      </c>
      <c r="T96">
        <v>9441</v>
      </c>
      <c r="U96">
        <v>1</v>
      </c>
      <c r="V96" t="s">
        <v>22</v>
      </c>
      <c r="W96" t="s">
        <v>23</v>
      </c>
    </row>
    <row r="97" spans="1:23" x14ac:dyDescent="0.25">
      <c r="A97" s="1">
        <v>96</v>
      </c>
      <c r="B97">
        <v>0.1245</v>
      </c>
      <c r="C97">
        <v>6.3973100000000001</v>
      </c>
      <c r="D97">
        <v>9.4810400000000001</v>
      </c>
      <c r="E97">
        <v>338.35</v>
      </c>
      <c r="F97">
        <v>-30.51</v>
      </c>
      <c r="G97">
        <v>-4.38</v>
      </c>
      <c r="H97">
        <v>4.684E-2</v>
      </c>
      <c r="I97">
        <v>-0.29491000000000001</v>
      </c>
      <c r="J97">
        <v>1.5970000000000002E-2</v>
      </c>
      <c r="K97">
        <v>15.5</v>
      </c>
      <c r="L97">
        <v>8.5</v>
      </c>
      <c r="M97">
        <v>-43.625</v>
      </c>
      <c r="N97">
        <v>-0.86129999999999995</v>
      </c>
      <c r="O97">
        <v>4.9603000000000002</v>
      </c>
      <c r="P97">
        <v>8.4155999999999995</v>
      </c>
      <c r="Q97">
        <v>0.60719999999999996</v>
      </c>
      <c r="R97">
        <v>0.30830000000000002</v>
      </c>
      <c r="S97">
        <v>1.9883</v>
      </c>
      <c r="T97">
        <v>9441</v>
      </c>
      <c r="U97">
        <v>1</v>
      </c>
      <c r="V97" t="s">
        <v>22</v>
      </c>
      <c r="W97" t="s">
        <v>23</v>
      </c>
    </row>
    <row r="98" spans="1:23" x14ac:dyDescent="0.25">
      <c r="A98" s="1">
        <v>97</v>
      </c>
      <c r="B98">
        <v>0.50756999999999997</v>
      </c>
      <c r="C98">
        <v>6.4739199999999997</v>
      </c>
      <c r="D98">
        <v>8.7627799999999993</v>
      </c>
      <c r="E98">
        <v>338.4</v>
      </c>
      <c r="F98">
        <v>-30.57</v>
      </c>
      <c r="G98">
        <v>-4.12</v>
      </c>
      <c r="H98">
        <v>-2.768E-2</v>
      </c>
      <c r="I98">
        <v>-0.27149000000000001</v>
      </c>
      <c r="J98">
        <v>-8.1979999999999997E-2</v>
      </c>
      <c r="K98">
        <v>15.375</v>
      </c>
      <c r="L98">
        <v>8.75</v>
      </c>
      <c r="M98">
        <v>-43.8125</v>
      </c>
      <c r="N98">
        <v>-0.74950000000000006</v>
      </c>
      <c r="O98">
        <v>4.9641999999999999</v>
      </c>
      <c r="P98">
        <v>8.4239999999999995</v>
      </c>
      <c r="Q98">
        <v>0.79079999999999995</v>
      </c>
      <c r="R98">
        <v>0.91239999999999999</v>
      </c>
      <c r="S98">
        <v>1.4407000000000001</v>
      </c>
      <c r="T98">
        <v>9441</v>
      </c>
      <c r="U98">
        <v>1</v>
      </c>
      <c r="V98" t="s">
        <v>22</v>
      </c>
      <c r="W98" t="s">
        <v>23</v>
      </c>
    </row>
    <row r="99" spans="1:23" x14ac:dyDescent="0.25">
      <c r="A99" s="1">
        <v>98</v>
      </c>
      <c r="B99">
        <v>0.50756999999999997</v>
      </c>
      <c r="C99">
        <v>6.4739199999999997</v>
      </c>
      <c r="D99">
        <v>8.7627799999999993</v>
      </c>
      <c r="E99">
        <v>338.47</v>
      </c>
      <c r="F99">
        <v>-30.85</v>
      </c>
      <c r="G99">
        <v>-3.41</v>
      </c>
      <c r="H99">
        <v>-2.768E-2</v>
      </c>
      <c r="I99">
        <v>-0.27149000000000001</v>
      </c>
      <c r="J99">
        <v>-8.1979999999999997E-2</v>
      </c>
      <c r="K99">
        <v>14.5</v>
      </c>
      <c r="L99">
        <v>8.875</v>
      </c>
      <c r="M99">
        <v>-43.5</v>
      </c>
      <c r="N99">
        <v>-0.70509999999999995</v>
      </c>
      <c r="O99">
        <v>4.9747000000000003</v>
      </c>
      <c r="P99">
        <v>8.4215999999999998</v>
      </c>
      <c r="Q99">
        <v>0.86450000000000005</v>
      </c>
      <c r="R99">
        <v>1.6081000000000001</v>
      </c>
      <c r="S99">
        <v>0.98209999999999997</v>
      </c>
      <c r="T99">
        <v>9441</v>
      </c>
      <c r="U99">
        <v>1</v>
      </c>
      <c r="V99" t="s">
        <v>22</v>
      </c>
      <c r="W99" t="s">
        <v>23</v>
      </c>
    </row>
    <row r="100" spans="1:23" x14ac:dyDescent="0.25">
      <c r="A100" s="1">
        <v>99</v>
      </c>
      <c r="B100">
        <v>0.4118</v>
      </c>
      <c r="C100">
        <v>6.0621200000000002</v>
      </c>
      <c r="D100">
        <v>8.8202400000000001</v>
      </c>
      <c r="E100">
        <v>338.85</v>
      </c>
      <c r="F100">
        <v>-30.5</v>
      </c>
      <c r="G100">
        <v>-3.35</v>
      </c>
      <c r="H100">
        <v>-0.29065000000000002</v>
      </c>
      <c r="I100">
        <v>-0.25019000000000002</v>
      </c>
      <c r="J100">
        <v>-0.29597000000000001</v>
      </c>
      <c r="K100">
        <v>14.125</v>
      </c>
      <c r="L100">
        <v>9</v>
      </c>
      <c r="M100">
        <v>-43.6875</v>
      </c>
      <c r="N100">
        <v>-0.58360000000000001</v>
      </c>
      <c r="O100">
        <v>5.0212000000000003</v>
      </c>
      <c r="P100">
        <v>8.4032999999999998</v>
      </c>
      <c r="Q100">
        <v>1.1463000000000001</v>
      </c>
      <c r="R100">
        <v>1.4346000000000001</v>
      </c>
      <c r="S100">
        <v>0.34310000000000002</v>
      </c>
      <c r="T100">
        <v>9441</v>
      </c>
      <c r="U100">
        <v>1</v>
      </c>
      <c r="V100" t="s">
        <v>22</v>
      </c>
      <c r="W100" t="s">
        <v>23</v>
      </c>
    </row>
    <row r="101" spans="1:23" x14ac:dyDescent="0.25">
      <c r="A101" s="1">
        <v>100</v>
      </c>
      <c r="B101">
        <v>0.35433999999999999</v>
      </c>
      <c r="C101">
        <v>5.0948599999999997</v>
      </c>
      <c r="D101">
        <v>10.15142</v>
      </c>
      <c r="E101">
        <v>339.36</v>
      </c>
      <c r="F101">
        <v>-29.52</v>
      </c>
      <c r="G101">
        <v>-2.8</v>
      </c>
      <c r="H101">
        <v>-0.51102999999999998</v>
      </c>
      <c r="I101">
        <v>-0.39711000000000002</v>
      </c>
      <c r="J101">
        <v>-0.48866999999999999</v>
      </c>
      <c r="K101">
        <v>14</v>
      </c>
      <c r="L101">
        <v>9.3125</v>
      </c>
      <c r="M101">
        <v>-43.6875</v>
      </c>
      <c r="N101">
        <v>-0.5746</v>
      </c>
      <c r="O101">
        <v>4.97</v>
      </c>
      <c r="P101">
        <v>8.4343000000000004</v>
      </c>
      <c r="Q101">
        <v>0.86280000000000001</v>
      </c>
      <c r="R101">
        <v>0.92630000000000001</v>
      </c>
      <c r="S101">
        <v>0.77339999999999998</v>
      </c>
      <c r="T101">
        <v>9441</v>
      </c>
      <c r="U101">
        <v>1</v>
      </c>
      <c r="V101" t="s">
        <v>22</v>
      </c>
      <c r="W101" t="s">
        <v>23</v>
      </c>
    </row>
    <row r="102" spans="1:23" x14ac:dyDescent="0.25">
      <c r="A102" s="1">
        <v>101</v>
      </c>
      <c r="B102">
        <v>0.35433999999999999</v>
      </c>
      <c r="C102">
        <v>5.0948599999999997</v>
      </c>
      <c r="D102">
        <v>10.15142</v>
      </c>
      <c r="E102">
        <v>339.36</v>
      </c>
      <c r="F102">
        <v>-29.52</v>
      </c>
      <c r="G102">
        <v>-2.8</v>
      </c>
      <c r="H102">
        <v>-0.51102999999999998</v>
      </c>
      <c r="I102">
        <v>-0.39711000000000002</v>
      </c>
      <c r="J102">
        <v>-0.48866999999999999</v>
      </c>
      <c r="K102">
        <v>14</v>
      </c>
      <c r="L102">
        <v>9.3125</v>
      </c>
      <c r="M102">
        <v>-43.6875</v>
      </c>
      <c r="N102">
        <v>-0.5746</v>
      </c>
      <c r="O102">
        <v>4.97</v>
      </c>
      <c r="P102">
        <v>8.4343000000000004</v>
      </c>
      <c r="Q102">
        <v>0.86280000000000001</v>
      </c>
      <c r="R102">
        <v>0.92630000000000001</v>
      </c>
      <c r="S102">
        <v>0.77339999999999998</v>
      </c>
      <c r="T102">
        <v>9441</v>
      </c>
      <c r="U102">
        <v>1</v>
      </c>
      <c r="V102" t="s">
        <v>22</v>
      </c>
      <c r="W102" t="s">
        <v>23</v>
      </c>
    </row>
    <row r="103" spans="1:23" x14ac:dyDescent="0.25">
      <c r="A103" s="1">
        <v>102</v>
      </c>
      <c r="B103">
        <v>0.68952999999999998</v>
      </c>
      <c r="C103">
        <v>4.2904099999999996</v>
      </c>
      <c r="D103">
        <v>11.12825</v>
      </c>
      <c r="E103">
        <v>340.09</v>
      </c>
      <c r="F103">
        <v>-29.14</v>
      </c>
      <c r="G103">
        <v>-2.62</v>
      </c>
      <c r="H103">
        <v>-0.30662</v>
      </c>
      <c r="I103">
        <v>-0.48442000000000002</v>
      </c>
      <c r="J103">
        <v>-0.5121</v>
      </c>
      <c r="K103">
        <v>12.875</v>
      </c>
      <c r="L103">
        <v>9.5625</v>
      </c>
      <c r="M103">
        <v>-43.6875</v>
      </c>
      <c r="N103">
        <v>-0.48</v>
      </c>
      <c r="O103">
        <v>4.8272000000000004</v>
      </c>
      <c r="P103">
        <v>8.5227000000000004</v>
      </c>
      <c r="Q103">
        <v>0.89670000000000005</v>
      </c>
      <c r="R103">
        <v>5.7599999999999998E-2</v>
      </c>
      <c r="S103">
        <v>2.0293999999999999</v>
      </c>
      <c r="T103">
        <v>9441</v>
      </c>
      <c r="U103">
        <v>1</v>
      </c>
      <c r="V103" t="s">
        <v>22</v>
      </c>
      <c r="W103" t="s">
        <v>23</v>
      </c>
    </row>
    <row r="104" spans="1:23" x14ac:dyDescent="0.25">
      <c r="A104" s="1">
        <v>103</v>
      </c>
      <c r="B104">
        <v>0.67995000000000005</v>
      </c>
      <c r="C104">
        <v>4.2233700000000001</v>
      </c>
      <c r="D104">
        <v>10.50576</v>
      </c>
      <c r="E104">
        <v>340.53998000000001</v>
      </c>
      <c r="F104">
        <v>-28.99</v>
      </c>
      <c r="G104">
        <v>-1.99</v>
      </c>
      <c r="H104">
        <v>0.25445000000000001</v>
      </c>
      <c r="I104">
        <v>-0.40883000000000003</v>
      </c>
      <c r="J104">
        <v>-0.46844999999999998</v>
      </c>
      <c r="K104">
        <v>12.3125</v>
      </c>
      <c r="L104">
        <v>9.8125</v>
      </c>
      <c r="M104">
        <v>-43.5625</v>
      </c>
      <c r="N104">
        <v>-0.44979999999999998</v>
      </c>
      <c r="O104">
        <v>4.7712000000000003</v>
      </c>
      <c r="P104">
        <v>8.5557999999999996</v>
      </c>
      <c r="Q104">
        <v>1.161</v>
      </c>
      <c r="R104">
        <v>-0.53420000000000001</v>
      </c>
      <c r="S104">
        <v>2.6928999999999998</v>
      </c>
      <c r="T104">
        <v>9441</v>
      </c>
      <c r="U104">
        <v>1</v>
      </c>
      <c r="V104" t="s">
        <v>22</v>
      </c>
      <c r="W104" t="s">
        <v>23</v>
      </c>
    </row>
    <row r="105" spans="1:23" x14ac:dyDescent="0.25">
      <c r="A105" s="1">
        <v>104</v>
      </c>
      <c r="B105">
        <v>0.67995000000000005</v>
      </c>
      <c r="C105">
        <v>4.2233700000000001</v>
      </c>
      <c r="D105">
        <v>10.50576</v>
      </c>
      <c r="E105">
        <v>340.53998000000001</v>
      </c>
      <c r="F105">
        <v>-28.99</v>
      </c>
      <c r="G105">
        <v>-1.99</v>
      </c>
      <c r="H105">
        <v>0.25445000000000001</v>
      </c>
      <c r="I105">
        <v>-0.40883000000000003</v>
      </c>
      <c r="J105">
        <v>-0.46844999999999998</v>
      </c>
      <c r="K105">
        <v>12.3125</v>
      </c>
      <c r="L105">
        <v>9.8125</v>
      </c>
      <c r="M105">
        <v>-43.5625</v>
      </c>
      <c r="N105">
        <v>-0.44979999999999998</v>
      </c>
      <c r="O105">
        <v>4.7712000000000003</v>
      </c>
      <c r="P105">
        <v>8.5557999999999996</v>
      </c>
      <c r="Q105">
        <v>1.161</v>
      </c>
      <c r="R105">
        <v>-0.53420000000000001</v>
      </c>
      <c r="S105">
        <v>2.6928999999999998</v>
      </c>
      <c r="T105">
        <v>9441</v>
      </c>
      <c r="U105">
        <v>1</v>
      </c>
      <c r="V105" t="s">
        <v>22</v>
      </c>
      <c r="W105" t="s">
        <v>23</v>
      </c>
    </row>
    <row r="106" spans="1:23" x14ac:dyDescent="0.25">
      <c r="A106" s="1">
        <v>105</v>
      </c>
      <c r="B106">
        <v>0.64165000000000005</v>
      </c>
      <c r="C106">
        <v>4.8841700000000001</v>
      </c>
      <c r="D106">
        <v>8.2935099999999995</v>
      </c>
      <c r="E106">
        <v>340.94997999999998</v>
      </c>
      <c r="F106">
        <v>-29.72</v>
      </c>
      <c r="G106">
        <v>-2.14</v>
      </c>
      <c r="H106">
        <v>0.64837</v>
      </c>
      <c r="I106">
        <v>-8.0909999999999996E-2</v>
      </c>
      <c r="J106">
        <v>-0.39923999999999998</v>
      </c>
      <c r="K106">
        <v>12.1875</v>
      </c>
      <c r="L106">
        <v>10.125</v>
      </c>
      <c r="M106">
        <v>-44.125</v>
      </c>
      <c r="N106">
        <v>-0.3407</v>
      </c>
      <c r="O106">
        <v>4.7507000000000001</v>
      </c>
      <c r="P106">
        <v>8.5723000000000003</v>
      </c>
      <c r="Q106">
        <v>1.004</v>
      </c>
      <c r="R106">
        <v>-0.37659999999999999</v>
      </c>
      <c r="S106">
        <v>1.4999</v>
      </c>
      <c r="T106">
        <v>9441</v>
      </c>
      <c r="U106">
        <v>1</v>
      </c>
      <c r="V106" t="s">
        <v>22</v>
      </c>
      <c r="W106" t="s">
        <v>23</v>
      </c>
    </row>
    <row r="107" spans="1:23" x14ac:dyDescent="0.25">
      <c r="A107" s="1">
        <v>106</v>
      </c>
      <c r="B107">
        <v>0.62248999999999999</v>
      </c>
      <c r="C107">
        <v>5.3055500000000002</v>
      </c>
      <c r="D107">
        <v>6.46434</v>
      </c>
      <c r="E107">
        <v>341.18</v>
      </c>
      <c r="F107">
        <v>-30.85</v>
      </c>
      <c r="G107">
        <v>-2.15</v>
      </c>
      <c r="H107">
        <v>0.46950999999999998</v>
      </c>
      <c r="I107">
        <v>0.18418000000000001</v>
      </c>
      <c r="J107">
        <v>-0.44077</v>
      </c>
      <c r="K107">
        <v>11.9375</v>
      </c>
      <c r="L107">
        <v>10.0625</v>
      </c>
      <c r="M107">
        <v>-44.125</v>
      </c>
      <c r="N107">
        <v>-0.36749999999999999</v>
      </c>
      <c r="O107">
        <v>4.8593000000000002</v>
      </c>
      <c r="P107">
        <v>8.5100999999999996</v>
      </c>
      <c r="Q107">
        <v>1.0011000000000001</v>
      </c>
      <c r="R107">
        <v>0.23169999999999999</v>
      </c>
      <c r="S107">
        <v>-0.72340000000000004</v>
      </c>
      <c r="T107">
        <v>9441</v>
      </c>
      <c r="U107">
        <v>1</v>
      </c>
      <c r="V107" t="s">
        <v>22</v>
      </c>
      <c r="W107" t="s">
        <v>23</v>
      </c>
    </row>
    <row r="108" spans="1:23" x14ac:dyDescent="0.25">
      <c r="A108" s="1">
        <v>107</v>
      </c>
      <c r="B108">
        <v>0.30646000000000001</v>
      </c>
      <c r="C108">
        <v>5.1044400000000003</v>
      </c>
      <c r="D108">
        <v>6.5313800000000004</v>
      </c>
      <c r="E108">
        <v>341.72</v>
      </c>
      <c r="F108">
        <v>-30.84</v>
      </c>
      <c r="G108">
        <v>-2.68</v>
      </c>
      <c r="H108">
        <v>1.171E-2</v>
      </c>
      <c r="I108">
        <v>0.17247000000000001</v>
      </c>
      <c r="J108">
        <v>-0.63134000000000001</v>
      </c>
      <c r="K108">
        <v>11.8125</v>
      </c>
      <c r="L108">
        <v>10.375</v>
      </c>
      <c r="M108">
        <v>-44.25</v>
      </c>
      <c r="N108">
        <v>-0.36809999999999998</v>
      </c>
      <c r="O108">
        <v>5.0254000000000003</v>
      </c>
      <c r="P108">
        <v>8.4130000000000003</v>
      </c>
      <c r="Q108">
        <v>0.92330000000000001</v>
      </c>
      <c r="R108">
        <v>0.34189999999999998</v>
      </c>
      <c r="S108">
        <v>-2.0689000000000002</v>
      </c>
      <c r="T108">
        <v>9441</v>
      </c>
      <c r="U108">
        <v>1</v>
      </c>
      <c r="V108" t="s">
        <v>22</v>
      </c>
      <c r="W108" t="s">
        <v>23</v>
      </c>
    </row>
    <row r="109" spans="1:23" x14ac:dyDescent="0.25">
      <c r="A109" s="1">
        <v>108</v>
      </c>
      <c r="B109">
        <v>-3.8309999999999997E-2</v>
      </c>
      <c r="C109">
        <v>4.1659100000000002</v>
      </c>
      <c r="D109">
        <v>7.9870599999999996</v>
      </c>
      <c r="E109">
        <v>341.72</v>
      </c>
      <c r="F109">
        <v>-30.84</v>
      </c>
      <c r="G109">
        <v>-2.68</v>
      </c>
      <c r="H109">
        <v>-0.26935999999999999</v>
      </c>
      <c r="I109">
        <v>-0.27361999999999997</v>
      </c>
      <c r="J109">
        <v>-0.86129999999999995</v>
      </c>
      <c r="K109">
        <v>11.8125</v>
      </c>
      <c r="L109">
        <v>10.375</v>
      </c>
      <c r="M109">
        <v>-44.25</v>
      </c>
      <c r="N109">
        <v>-0.45939999999999998</v>
      </c>
      <c r="O109">
        <v>5.0221</v>
      </c>
      <c r="P109">
        <v>8.4105000000000008</v>
      </c>
      <c r="Q109">
        <v>0.6704</v>
      </c>
      <c r="R109">
        <v>-1.7500000000000002E-2</v>
      </c>
      <c r="S109">
        <v>-1.429</v>
      </c>
      <c r="T109">
        <v>9441</v>
      </c>
      <c r="U109">
        <v>1</v>
      </c>
      <c r="V109" t="s">
        <v>22</v>
      </c>
      <c r="W109" t="s">
        <v>23</v>
      </c>
    </row>
    <row r="110" spans="1:23" x14ac:dyDescent="0.25">
      <c r="A110" s="1">
        <v>109</v>
      </c>
      <c r="B110">
        <v>-7.6609999999999998E-2</v>
      </c>
      <c r="C110">
        <v>3.3039999999999998</v>
      </c>
      <c r="D110">
        <v>9.1075400000000002</v>
      </c>
      <c r="E110">
        <v>342.6</v>
      </c>
      <c r="F110">
        <v>-30.12</v>
      </c>
      <c r="G110">
        <v>-2.67</v>
      </c>
      <c r="H110">
        <v>-0.20227999999999999</v>
      </c>
      <c r="I110">
        <v>-0.68350999999999995</v>
      </c>
      <c r="J110">
        <v>-0.95179999999999998</v>
      </c>
      <c r="K110">
        <v>12.5</v>
      </c>
      <c r="L110">
        <v>10.25</v>
      </c>
      <c r="M110">
        <v>-44.5625</v>
      </c>
      <c r="N110">
        <v>-0.45939999999999998</v>
      </c>
      <c r="O110">
        <v>5.0221</v>
      </c>
      <c r="P110">
        <v>8.4105000000000008</v>
      </c>
      <c r="Q110">
        <v>0.6704</v>
      </c>
      <c r="R110">
        <v>-1.7500000000000002E-2</v>
      </c>
      <c r="S110">
        <v>-1.429</v>
      </c>
      <c r="T110">
        <v>9441</v>
      </c>
      <c r="U110">
        <v>1</v>
      </c>
      <c r="V110" t="s">
        <v>22</v>
      </c>
      <c r="W110" t="s">
        <v>23</v>
      </c>
    </row>
    <row r="111" spans="1:23" x14ac:dyDescent="0.25">
      <c r="A111" s="1">
        <v>110</v>
      </c>
      <c r="B111">
        <v>-7.6609999999999998E-2</v>
      </c>
      <c r="C111">
        <v>3.3039999999999998</v>
      </c>
      <c r="D111">
        <v>9.1075400000000002</v>
      </c>
      <c r="E111">
        <v>343.75997999999998</v>
      </c>
      <c r="F111">
        <v>-29.85</v>
      </c>
      <c r="G111">
        <v>-2.61</v>
      </c>
      <c r="H111">
        <v>-0.20227999999999999</v>
      </c>
      <c r="I111">
        <v>-0.68350999999999995</v>
      </c>
      <c r="J111">
        <v>-0.95179999999999998</v>
      </c>
      <c r="K111">
        <v>12.4375</v>
      </c>
      <c r="L111">
        <v>10.25</v>
      </c>
      <c r="M111">
        <v>-44.6875</v>
      </c>
      <c r="N111">
        <v>-0.45750000000000002</v>
      </c>
      <c r="O111">
        <v>4.9166999999999996</v>
      </c>
      <c r="P111">
        <v>8.4726999999999997</v>
      </c>
      <c r="Q111">
        <v>0.42330000000000001</v>
      </c>
      <c r="R111">
        <v>-0.95269999999999999</v>
      </c>
      <c r="S111">
        <v>-9.7000000000000003E-3</v>
      </c>
      <c r="T111">
        <v>9441</v>
      </c>
      <c r="U111">
        <v>1</v>
      </c>
      <c r="V111" t="s">
        <v>22</v>
      </c>
      <c r="W111" t="s">
        <v>23</v>
      </c>
    </row>
    <row r="112" spans="1:23" x14ac:dyDescent="0.25">
      <c r="A112" s="1">
        <v>111</v>
      </c>
      <c r="B112">
        <v>-3.8309999999999997E-2</v>
      </c>
      <c r="C112">
        <v>3.04542</v>
      </c>
      <c r="D112">
        <v>9.3182299999999998</v>
      </c>
      <c r="E112">
        <v>344.8</v>
      </c>
      <c r="F112">
        <v>-29.06</v>
      </c>
      <c r="G112">
        <v>-2.2799999999999998</v>
      </c>
      <c r="H112">
        <v>-2.4490000000000001E-2</v>
      </c>
      <c r="I112">
        <v>-0.58448999999999995</v>
      </c>
      <c r="J112">
        <v>-0.86982000000000004</v>
      </c>
      <c r="K112">
        <v>12.1875</v>
      </c>
      <c r="L112">
        <v>9.9375</v>
      </c>
      <c r="M112">
        <v>-44.375</v>
      </c>
      <c r="N112">
        <v>-0.4466</v>
      </c>
      <c r="O112">
        <v>4.8769999999999998</v>
      </c>
      <c r="P112">
        <v>8.4961000000000002</v>
      </c>
      <c r="Q112">
        <v>0.37330000000000002</v>
      </c>
      <c r="R112">
        <v>-1.6783999999999999</v>
      </c>
      <c r="S112">
        <v>0.82989999999999997</v>
      </c>
      <c r="T112">
        <v>9441</v>
      </c>
      <c r="U112">
        <v>1</v>
      </c>
      <c r="V112" t="s">
        <v>22</v>
      </c>
      <c r="W112" t="s">
        <v>23</v>
      </c>
    </row>
    <row r="113" spans="1:23" x14ac:dyDescent="0.25">
      <c r="A113" s="1">
        <v>112</v>
      </c>
      <c r="B113">
        <v>-7.6609999999999998E-2</v>
      </c>
      <c r="C113">
        <v>3.31358</v>
      </c>
      <c r="D113">
        <v>8.53294</v>
      </c>
      <c r="E113">
        <v>345.37</v>
      </c>
      <c r="F113">
        <v>-29.13</v>
      </c>
      <c r="G113">
        <v>-2.68</v>
      </c>
      <c r="H113">
        <v>6.7070000000000005E-2</v>
      </c>
      <c r="I113">
        <v>-8.5169999999999996E-2</v>
      </c>
      <c r="J113">
        <v>-0.72396000000000005</v>
      </c>
      <c r="K113">
        <v>11.5</v>
      </c>
      <c r="L113">
        <v>10.25</v>
      </c>
      <c r="M113">
        <v>-44.25</v>
      </c>
      <c r="N113">
        <v>-0.39040000000000002</v>
      </c>
      <c r="O113">
        <v>4.7606000000000002</v>
      </c>
      <c r="P113">
        <v>8.5646000000000004</v>
      </c>
      <c r="Q113">
        <v>0.37659999999999999</v>
      </c>
      <c r="R113">
        <v>-1.6123000000000001</v>
      </c>
      <c r="S113">
        <v>0.73270000000000002</v>
      </c>
      <c r="T113">
        <v>9441</v>
      </c>
      <c r="U113">
        <v>1</v>
      </c>
      <c r="V113" t="s">
        <v>22</v>
      </c>
      <c r="W113" t="s">
        <v>23</v>
      </c>
    </row>
    <row r="114" spans="1:23" x14ac:dyDescent="0.25">
      <c r="A114" s="1">
        <v>113</v>
      </c>
      <c r="B114">
        <v>-0.3735</v>
      </c>
      <c r="C114">
        <v>3.5338400000000001</v>
      </c>
      <c r="D114">
        <v>7.0868399999999996</v>
      </c>
      <c r="E114">
        <v>345.69</v>
      </c>
      <c r="F114">
        <v>-29.01</v>
      </c>
      <c r="G114">
        <v>-3.43</v>
      </c>
      <c r="H114">
        <v>-1.703E-2</v>
      </c>
      <c r="I114">
        <v>0.47482999999999997</v>
      </c>
      <c r="J114">
        <v>-0.61004000000000003</v>
      </c>
      <c r="K114">
        <v>11.0625</v>
      </c>
      <c r="L114">
        <v>10.0625</v>
      </c>
      <c r="M114">
        <v>-44.25</v>
      </c>
      <c r="N114">
        <v>-0.4592</v>
      </c>
      <c r="O114">
        <v>4.7695999999999996</v>
      </c>
      <c r="P114">
        <v>8.5562000000000005</v>
      </c>
      <c r="Q114">
        <v>0.28770000000000001</v>
      </c>
      <c r="R114">
        <v>-1.3662000000000001</v>
      </c>
      <c r="S114">
        <v>-0.2591</v>
      </c>
      <c r="T114">
        <v>9441</v>
      </c>
      <c r="U114">
        <v>1</v>
      </c>
      <c r="V114" t="s">
        <v>22</v>
      </c>
      <c r="W114" t="s">
        <v>23</v>
      </c>
    </row>
    <row r="115" spans="1:23" x14ac:dyDescent="0.25">
      <c r="A115" s="1">
        <v>114</v>
      </c>
      <c r="B115">
        <v>-0.68952999999999998</v>
      </c>
      <c r="C115">
        <v>3.7062200000000001</v>
      </c>
      <c r="D115">
        <v>6.6846100000000002</v>
      </c>
      <c r="E115">
        <v>345.69</v>
      </c>
      <c r="F115">
        <v>-29.01</v>
      </c>
      <c r="G115">
        <v>-3.43</v>
      </c>
      <c r="H115">
        <v>-0.26402999999999999</v>
      </c>
      <c r="I115">
        <v>0.70906000000000002</v>
      </c>
      <c r="J115">
        <v>-0.55362</v>
      </c>
      <c r="K115">
        <v>11.0625</v>
      </c>
      <c r="L115">
        <v>10.0625</v>
      </c>
      <c r="M115">
        <v>-44.25</v>
      </c>
      <c r="N115">
        <v>-0.4592</v>
      </c>
      <c r="O115">
        <v>4.7695999999999996</v>
      </c>
      <c r="P115">
        <v>8.5562000000000005</v>
      </c>
      <c r="Q115">
        <v>0.28770000000000001</v>
      </c>
      <c r="R115">
        <v>-1.3662000000000001</v>
      </c>
      <c r="S115">
        <v>-0.2591</v>
      </c>
      <c r="T115">
        <v>9441</v>
      </c>
      <c r="U115">
        <v>1</v>
      </c>
      <c r="V115" t="s">
        <v>22</v>
      </c>
      <c r="W115" t="s">
        <v>23</v>
      </c>
    </row>
    <row r="116" spans="1:23" x14ac:dyDescent="0.25">
      <c r="A116" s="1">
        <v>115</v>
      </c>
      <c r="B116">
        <v>-0.68952999999999998</v>
      </c>
      <c r="C116">
        <v>3.7062200000000001</v>
      </c>
      <c r="D116">
        <v>6.6846100000000002</v>
      </c>
      <c r="E116">
        <v>345.8</v>
      </c>
      <c r="F116">
        <v>-28.7</v>
      </c>
      <c r="G116">
        <v>-4.47</v>
      </c>
      <c r="H116">
        <v>-0.26402999999999999</v>
      </c>
      <c r="I116">
        <v>0.70906000000000002</v>
      </c>
      <c r="J116">
        <v>-0.55362</v>
      </c>
      <c r="K116">
        <v>10.9375</v>
      </c>
      <c r="L116">
        <v>10.375</v>
      </c>
      <c r="M116">
        <v>-44.125</v>
      </c>
      <c r="N116">
        <v>-0.58779999999999999</v>
      </c>
      <c r="O116">
        <v>4.7481999999999998</v>
      </c>
      <c r="P116">
        <v>8.5602999999999998</v>
      </c>
      <c r="Q116">
        <v>0.20899999999999999</v>
      </c>
      <c r="R116">
        <v>-1.1194</v>
      </c>
      <c r="S116">
        <v>-1.6851</v>
      </c>
      <c r="T116">
        <v>9441</v>
      </c>
      <c r="U116">
        <v>1</v>
      </c>
      <c r="V116" t="s">
        <v>22</v>
      </c>
      <c r="W116" t="s">
        <v>23</v>
      </c>
    </row>
    <row r="117" spans="1:23" x14ac:dyDescent="0.25">
      <c r="A117" s="1">
        <v>116</v>
      </c>
      <c r="B117">
        <v>-1.1779500000000001</v>
      </c>
      <c r="C117">
        <v>3.62961</v>
      </c>
      <c r="D117">
        <v>7.1059900000000003</v>
      </c>
      <c r="E117">
        <v>346.28998000000001</v>
      </c>
      <c r="F117">
        <v>-28.22</v>
      </c>
      <c r="G117">
        <v>-5.39</v>
      </c>
      <c r="H117">
        <v>-0.34068999999999999</v>
      </c>
      <c r="I117">
        <v>0.34068999999999999</v>
      </c>
      <c r="J117">
        <v>-0.56425999999999998</v>
      </c>
      <c r="K117">
        <v>10.9375</v>
      </c>
      <c r="L117">
        <v>10.1875</v>
      </c>
      <c r="M117">
        <v>-43.875</v>
      </c>
      <c r="N117">
        <v>-0.76570000000000005</v>
      </c>
      <c r="O117">
        <v>4.6963999999999997</v>
      </c>
      <c r="P117">
        <v>8.5747999999999998</v>
      </c>
      <c r="Q117">
        <v>-0.1149</v>
      </c>
      <c r="R117">
        <v>-0.94069999999999998</v>
      </c>
      <c r="S117">
        <v>-1.6995</v>
      </c>
      <c r="T117">
        <v>9441</v>
      </c>
      <c r="U117">
        <v>1</v>
      </c>
      <c r="V117" t="s">
        <v>22</v>
      </c>
      <c r="W117" t="s">
        <v>23</v>
      </c>
    </row>
    <row r="118" spans="1:23" x14ac:dyDescent="0.25">
      <c r="A118" s="1">
        <v>117</v>
      </c>
      <c r="B118">
        <v>-1.31202</v>
      </c>
      <c r="C118">
        <v>3.8115700000000001</v>
      </c>
      <c r="D118">
        <v>7.1059900000000003</v>
      </c>
      <c r="E118">
        <v>346.77</v>
      </c>
      <c r="F118">
        <v>-27.98</v>
      </c>
      <c r="G118">
        <v>-5.72</v>
      </c>
      <c r="H118">
        <v>-0.17141000000000001</v>
      </c>
      <c r="I118">
        <v>9.58E-3</v>
      </c>
      <c r="J118">
        <v>-0.53339000000000003</v>
      </c>
      <c r="K118">
        <v>11.125</v>
      </c>
      <c r="L118">
        <v>10.625</v>
      </c>
      <c r="M118">
        <v>-43.8125</v>
      </c>
      <c r="N118">
        <v>-0.92259999999999998</v>
      </c>
      <c r="O118">
        <v>4.6173999999999999</v>
      </c>
      <c r="P118">
        <v>8.6021999999999998</v>
      </c>
      <c r="Q118">
        <v>-0.31269999999999998</v>
      </c>
      <c r="R118">
        <v>-0.92130000000000001</v>
      </c>
      <c r="S118">
        <v>-1.3735999999999999</v>
      </c>
      <c r="T118">
        <v>9814</v>
      </c>
      <c r="U118">
        <v>1</v>
      </c>
      <c r="V118" t="s">
        <v>22</v>
      </c>
      <c r="W118" t="s">
        <v>23</v>
      </c>
    </row>
    <row r="119" spans="1:23" x14ac:dyDescent="0.25">
      <c r="A119" s="1">
        <v>118</v>
      </c>
      <c r="B119">
        <v>-1.31202</v>
      </c>
      <c r="C119">
        <v>3.8115700000000001</v>
      </c>
      <c r="D119">
        <v>7.1059900000000003</v>
      </c>
      <c r="E119">
        <v>346.77</v>
      </c>
      <c r="F119">
        <v>-27.98</v>
      </c>
      <c r="G119">
        <v>-5.72</v>
      </c>
      <c r="H119">
        <v>-0.17141000000000001</v>
      </c>
      <c r="I119">
        <v>9.58E-3</v>
      </c>
      <c r="J119">
        <v>-0.53339000000000003</v>
      </c>
      <c r="K119">
        <v>11.125</v>
      </c>
      <c r="L119">
        <v>10.625</v>
      </c>
      <c r="M119">
        <v>-43.8125</v>
      </c>
      <c r="N119">
        <v>-0.92259999999999998</v>
      </c>
      <c r="O119">
        <v>4.6173999999999999</v>
      </c>
      <c r="P119">
        <v>8.6021999999999998</v>
      </c>
      <c r="Q119">
        <v>-0.31269999999999998</v>
      </c>
      <c r="R119">
        <v>-0.92130000000000001</v>
      </c>
      <c r="S119">
        <v>-1.3735999999999999</v>
      </c>
      <c r="T119">
        <v>9814</v>
      </c>
      <c r="U119">
        <v>1</v>
      </c>
      <c r="V119" t="s">
        <v>22</v>
      </c>
      <c r="W119" t="s">
        <v>23</v>
      </c>
    </row>
    <row r="120" spans="1:23" x14ac:dyDescent="0.25">
      <c r="A120" s="1">
        <v>119</v>
      </c>
      <c r="B120">
        <v>-1.28329</v>
      </c>
      <c r="C120">
        <v>4.0222600000000002</v>
      </c>
      <c r="D120">
        <v>6.9719199999999999</v>
      </c>
      <c r="E120">
        <v>347.41998000000001</v>
      </c>
      <c r="F120">
        <v>-28.07</v>
      </c>
      <c r="G120">
        <v>-6.08</v>
      </c>
      <c r="H120">
        <v>-2.768E-2</v>
      </c>
      <c r="I120">
        <v>-0.13521</v>
      </c>
      <c r="J120">
        <v>-0.46738000000000002</v>
      </c>
      <c r="K120">
        <v>11.5625</v>
      </c>
      <c r="L120">
        <v>10.9375</v>
      </c>
      <c r="M120">
        <v>-43.8125</v>
      </c>
      <c r="N120">
        <v>-0.97809999999999997</v>
      </c>
      <c r="O120">
        <v>4.5787000000000004</v>
      </c>
      <c r="P120">
        <v>8.6166999999999998</v>
      </c>
      <c r="Q120">
        <v>-0.34610000000000002</v>
      </c>
      <c r="R120">
        <v>-0.69669999999999999</v>
      </c>
      <c r="S120">
        <v>-1.4565999999999999</v>
      </c>
      <c r="T120">
        <v>9814</v>
      </c>
      <c r="U120">
        <v>1</v>
      </c>
      <c r="V120" t="s">
        <v>22</v>
      </c>
      <c r="W120" t="s">
        <v>23</v>
      </c>
    </row>
    <row r="121" spans="1:23" x14ac:dyDescent="0.25">
      <c r="A121" s="1">
        <v>120</v>
      </c>
      <c r="B121">
        <v>-1.1300600000000001</v>
      </c>
      <c r="C121">
        <v>4.3861800000000004</v>
      </c>
      <c r="D121">
        <v>6.8665700000000003</v>
      </c>
      <c r="E121">
        <v>347.41998000000001</v>
      </c>
      <c r="F121">
        <v>-28.07</v>
      </c>
      <c r="G121">
        <v>-6.08</v>
      </c>
      <c r="H121">
        <v>3.8330000000000003E-2</v>
      </c>
      <c r="I121">
        <v>-7.3459999999999998E-2</v>
      </c>
      <c r="J121">
        <v>-0.40350000000000003</v>
      </c>
      <c r="K121">
        <v>11.5625</v>
      </c>
      <c r="L121">
        <v>10.9375</v>
      </c>
      <c r="M121">
        <v>-43.8125</v>
      </c>
      <c r="N121">
        <v>-1.0392999999999999</v>
      </c>
      <c r="O121">
        <v>4.5896999999999997</v>
      </c>
      <c r="P121">
        <v>8.6036999999999999</v>
      </c>
      <c r="Q121">
        <v>-0.22670000000000001</v>
      </c>
      <c r="R121">
        <v>-0.44290000000000002</v>
      </c>
      <c r="S121">
        <v>-1.5908</v>
      </c>
      <c r="T121">
        <v>9814</v>
      </c>
      <c r="U121">
        <v>1</v>
      </c>
      <c r="V121" t="s">
        <v>22</v>
      </c>
      <c r="W121" t="s">
        <v>23</v>
      </c>
    </row>
    <row r="122" spans="1:23" x14ac:dyDescent="0.25">
      <c r="A122" s="1">
        <v>121</v>
      </c>
      <c r="B122">
        <v>-1.1492199999999999</v>
      </c>
      <c r="C122">
        <v>4.70221</v>
      </c>
      <c r="D122">
        <v>7.2783699999999998</v>
      </c>
      <c r="E122">
        <v>348.83</v>
      </c>
      <c r="F122">
        <v>-28.48</v>
      </c>
      <c r="G122">
        <v>-6.37</v>
      </c>
      <c r="H122">
        <v>4.3650000000000001E-2</v>
      </c>
      <c r="I122">
        <v>-0.46844999999999998</v>
      </c>
      <c r="J122">
        <v>-0.42159999999999997</v>
      </c>
      <c r="K122">
        <v>11.375</v>
      </c>
      <c r="L122">
        <v>11.375</v>
      </c>
      <c r="M122">
        <v>-44.25</v>
      </c>
      <c r="N122">
        <v>-1.1195999999999999</v>
      </c>
      <c r="O122">
        <v>4.6478000000000002</v>
      </c>
      <c r="P122">
        <v>8.5623000000000005</v>
      </c>
      <c r="Q122">
        <v>-9.8100000000000007E-2</v>
      </c>
      <c r="R122">
        <v>7.8200000000000006E-2</v>
      </c>
      <c r="S122">
        <v>-1.5694999999999999</v>
      </c>
      <c r="T122">
        <v>9814</v>
      </c>
      <c r="U122">
        <v>1</v>
      </c>
      <c r="V122" t="s">
        <v>22</v>
      </c>
      <c r="W122" t="s">
        <v>23</v>
      </c>
    </row>
    <row r="123" spans="1:23" x14ac:dyDescent="0.25">
      <c r="A123" s="1">
        <v>122</v>
      </c>
      <c r="B123">
        <v>-1.1492199999999999</v>
      </c>
      <c r="C123">
        <v>4.70221</v>
      </c>
      <c r="D123">
        <v>7.2783699999999998</v>
      </c>
      <c r="E123">
        <v>348.83</v>
      </c>
      <c r="F123">
        <v>-28.48</v>
      </c>
      <c r="G123">
        <v>-6.37</v>
      </c>
      <c r="H123">
        <v>4.3650000000000001E-2</v>
      </c>
      <c r="I123">
        <v>-0.46844999999999998</v>
      </c>
      <c r="J123">
        <v>-0.42159999999999997</v>
      </c>
      <c r="K123">
        <v>11.375</v>
      </c>
      <c r="L123">
        <v>11.375</v>
      </c>
      <c r="M123">
        <v>-44.25</v>
      </c>
      <c r="N123">
        <v>-1.1195999999999999</v>
      </c>
      <c r="O123">
        <v>4.6478000000000002</v>
      </c>
      <c r="P123">
        <v>8.5623000000000005</v>
      </c>
      <c r="Q123">
        <v>-9.8100000000000007E-2</v>
      </c>
      <c r="R123">
        <v>7.8200000000000006E-2</v>
      </c>
      <c r="S123">
        <v>-1.5694999999999999</v>
      </c>
      <c r="T123">
        <v>9814</v>
      </c>
      <c r="U123">
        <v>1</v>
      </c>
      <c r="V123" t="s">
        <v>22</v>
      </c>
      <c r="W123" t="s">
        <v>23</v>
      </c>
    </row>
    <row r="124" spans="1:23" x14ac:dyDescent="0.25">
      <c r="A124" s="1">
        <v>123</v>
      </c>
      <c r="B124">
        <v>-1.15879</v>
      </c>
      <c r="C124">
        <v>4.4723699999999997</v>
      </c>
      <c r="D124">
        <v>7.8721399999999999</v>
      </c>
      <c r="E124">
        <v>349.66998000000001</v>
      </c>
      <c r="F124">
        <v>-28.6</v>
      </c>
      <c r="G124">
        <v>-5.97</v>
      </c>
      <c r="H124">
        <v>9.6879999999999994E-2</v>
      </c>
      <c r="I124">
        <v>-0.46738000000000002</v>
      </c>
      <c r="J124">
        <v>-0.60472000000000004</v>
      </c>
      <c r="K124">
        <v>10.875</v>
      </c>
      <c r="L124">
        <v>11.375</v>
      </c>
      <c r="M124">
        <v>-44.25</v>
      </c>
      <c r="N124">
        <v>-1.0888</v>
      </c>
      <c r="O124">
        <v>4.6477000000000004</v>
      </c>
      <c r="P124">
        <v>8.5663999999999998</v>
      </c>
      <c r="Q124">
        <v>1.83E-2</v>
      </c>
      <c r="R124">
        <v>0.17630000000000001</v>
      </c>
      <c r="S124">
        <v>-0.93600000000000005</v>
      </c>
      <c r="T124">
        <v>9814</v>
      </c>
      <c r="U124">
        <v>1</v>
      </c>
      <c r="V124" t="s">
        <v>22</v>
      </c>
      <c r="W124" t="s">
        <v>23</v>
      </c>
    </row>
    <row r="125" spans="1:23" x14ac:dyDescent="0.25">
      <c r="A125" s="1">
        <v>124</v>
      </c>
      <c r="B125">
        <v>-0.58418999999999999</v>
      </c>
      <c r="C125">
        <v>2.6527799999999999</v>
      </c>
      <c r="D125">
        <v>7.7380599999999999</v>
      </c>
      <c r="E125">
        <v>252.64</v>
      </c>
      <c r="F125">
        <v>-38.4</v>
      </c>
      <c r="G125">
        <v>14.12</v>
      </c>
      <c r="H125">
        <v>0.52807000000000004</v>
      </c>
      <c r="I125">
        <v>0.60579000000000005</v>
      </c>
      <c r="J125">
        <v>0.53444999999999998</v>
      </c>
      <c r="K125">
        <v>-14.9375</v>
      </c>
      <c r="L125">
        <v>-39.0625</v>
      </c>
      <c r="M125">
        <v>-24.9375</v>
      </c>
      <c r="N125">
        <v>2.5415000000000001</v>
      </c>
      <c r="O125">
        <v>5.98</v>
      </c>
      <c r="P125">
        <v>7.3449999999999998</v>
      </c>
      <c r="Q125">
        <v>-2.6467000000000001</v>
      </c>
      <c r="R125">
        <v>-2.673</v>
      </c>
      <c r="S125">
        <v>1.4240999999999999</v>
      </c>
      <c r="T125">
        <v>5494</v>
      </c>
      <c r="U125">
        <v>0.1</v>
      </c>
      <c r="V125" t="s">
        <v>22</v>
      </c>
      <c r="W125" t="s">
        <v>31</v>
      </c>
    </row>
    <row r="126" spans="1:23" x14ac:dyDescent="0.25">
      <c r="A126" s="1">
        <v>125</v>
      </c>
      <c r="B126">
        <v>-0.58418999999999999</v>
      </c>
      <c r="C126">
        <v>2.6527799999999999</v>
      </c>
      <c r="D126">
        <v>7.7380599999999999</v>
      </c>
      <c r="E126">
        <v>252.64</v>
      </c>
      <c r="F126">
        <v>-38.4</v>
      </c>
      <c r="G126">
        <v>14.12</v>
      </c>
      <c r="H126">
        <v>0.52807000000000004</v>
      </c>
      <c r="I126">
        <v>0.60579000000000005</v>
      </c>
      <c r="J126">
        <v>0.53444999999999998</v>
      </c>
      <c r="K126">
        <v>-14.9375</v>
      </c>
      <c r="L126">
        <v>-39.0625</v>
      </c>
      <c r="M126">
        <v>-24.9375</v>
      </c>
      <c r="N126">
        <v>2.5415000000000001</v>
      </c>
      <c r="O126">
        <v>5.98</v>
      </c>
      <c r="P126">
        <v>7.3449999999999998</v>
      </c>
      <c r="Q126">
        <v>-2.6467000000000001</v>
      </c>
      <c r="R126">
        <v>-2.673</v>
      </c>
      <c r="S126">
        <v>1.4240999999999999</v>
      </c>
      <c r="T126">
        <v>5494</v>
      </c>
      <c r="U126">
        <v>0.1</v>
      </c>
      <c r="V126" t="s">
        <v>22</v>
      </c>
      <c r="W126" t="s">
        <v>31</v>
      </c>
    </row>
    <row r="127" spans="1:23" x14ac:dyDescent="0.25">
      <c r="A127" s="1">
        <v>126</v>
      </c>
      <c r="B127">
        <v>-1.00556</v>
      </c>
      <c r="C127">
        <v>2.5761599999999998</v>
      </c>
      <c r="D127">
        <v>7.0389499999999998</v>
      </c>
      <c r="E127">
        <v>251.29999000000001</v>
      </c>
      <c r="F127">
        <v>-39.51</v>
      </c>
      <c r="G127">
        <v>15.3</v>
      </c>
      <c r="H127">
        <v>0.25445000000000001</v>
      </c>
      <c r="I127">
        <v>0.49080000000000001</v>
      </c>
      <c r="J127">
        <v>0.62600999999999996</v>
      </c>
      <c r="K127">
        <v>-15.3125</v>
      </c>
      <c r="L127">
        <v>-39.5</v>
      </c>
      <c r="M127">
        <v>-24.125</v>
      </c>
      <c r="N127">
        <v>2.3927999999999998</v>
      </c>
      <c r="O127">
        <v>5.9074999999999998</v>
      </c>
      <c r="P127">
        <v>7.4527999999999999</v>
      </c>
      <c r="Q127">
        <v>-2.7803</v>
      </c>
      <c r="R127">
        <v>-3.2368999999999999</v>
      </c>
      <c r="S127">
        <v>0.46160000000000001</v>
      </c>
      <c r="T127">
        <v>5494</v>
      </c>
      <c r="U127">
        <v>0.1</v>
      </c>
      <c r="V127" t="s">
        <v>22</v>
      </c>
      <c r="W127" t="s">
        <v>31</v>
      </c>
    </row>
    <row r="128" spans="1:23" x14ac:dyDescent="0.25">
      <c r="A128" s="1">
        <v>127</v>
      </c>
      <c r="B128">
        <v>-1.00556</v>
      </c>
      <c r="C128">
        <v>2.5761599999999998</v>
      </c>
      <c r="D128">
        <v>7.0389499999999998</v>
      </c>
      <c r="E128">
        <v>251.29999000000001</v>
      </c>
      <c r="F128">
        <v>-39.51</v>
      </c>
      <c r="G128">
        <v>15.3</v>
      </c>
      <c r="H128">
        <v>0.25445000000000001</v>
      </c>
      <c r="I128">
        <v>0.49080000000000001</v>
      </c>
      <c r="J128">
        <v>0.62600999999999996</v>
      </c>
      <c r="K128">
        <v>-15.3125</v>
      </c>
      <c r="L128">
        <v>-39.5</v>
      </c>
      <c r="M128">
        <v>-24.125</v>
      </c>
      <c r="N128">
        <v>2.3927999999999998</v>
      </c>
      <c r="O128">
        <v>5.9074999999999998</v>
      </c>
      <c r="P128">
        <v>7.4527999999999999</v>
      </c>
      <c r="Q128">
        <v>-3.6160000000000001</v>
      </c>
      <c r="R128">
        <v>-3.5554999999999999</v>
      </c>
      <c r="S128">
        <v>-0.23350000000000001</v>
      </c>
      <c r="T128">
        <v>5494</v>
      </c>
      <c r="U128">
        <v>0.1</v>
      </c>
      <c r="V128" t="s">
        <v>22</v>
      </c>
      <c r="W128" t="s">
        <v>31</v>
      </c>
    </row>
    <row r="129" spans="1:23" x14ac:dyDescent="0.25">
      <c r="A129" s="1">
        <v>128</v>
      </c>
      <c r="B129">
        <v>-1.00556</v>
      </c>
      <c r="C129">
        <v>2.5761599999999998</v>
      </c>
      <c r="D129">
        <v>7.0389499999999998</v>
      </c>
      <c r="E129">
        <v>251.29999000000001</v>
      </c>
      <c r="F129">
        <v>-39.51</v>
      </c>
      <c r="G129">
        <v>15.3</v>
      </c>
      <c r="H129">
        <v>0.25445000000000001</v>
      </c>
      <c r="I129">
        <v>0.49080000000000001</v>
      </c>
      <c r="J129">
        <v>0.62600999999999996</v>
      </c>
      <c r="K129">
        <v>-15.3125</v>
      </c>
      <c r="L129">
        <v>-39.5</v>
      </c>
      <c r="M129">
        <v>-24.125</v>
      </c>
      <c r="N129">
        <v>2.3927999999999998</v>
      </c>
      <c r="O129">
        <v>5.9074999999999998</v>
      </c>
      <c r="P129">
        <v>7.4527999999999999</v>
      </c>
      <c r="Q129">
        <v>-3.6160000000000001</v>
      </c>
      <c r="R129">
        <v>-3.5554999999999999</v>
      </c>
      <c r="S129">
        <v>-0.23350000000000001</v>
      </c>
      <c r="T129">
        <v>5494</v>
      </c>
      <c r="U129">
        <v>0.1</v>
      </c>
      <c r="V129" t="s">
        <v>22</v>
      </c>
      <c r="W129" t="s">
        <v>31</v>
      </c>
    </row>
    <row r="130" spans="1:23" x14ac:dyDescent="0.25">
      <c r="A130" s="1">
        <v>129</v>
      </c>
      <c r="B130">
        <v>-1.00556</v>
      </c>
      <c r="C130">
        <v>2.5761599999999998</v>
      </c>
      <c r="D130">
        <v>7.0389499999999998</v>
      </c>
      <c r="E130">
        <v>251.29999000000001</v>
      </c>
      <c r="F130">
        <v>-39.51</v>
      </c>
      <c r="G130">
        <v>15.3</v>
      </c>
      <c r="H130">
        <v>0.25445000000000001</v>
      </c>
      <c r="I130">
        <v>0.49080000000000001</v>
      </c>
      <c r="J130">
        <v>0.62600999999999996</v>
      </c>
      <c r="K130">
        <v>-15.3125</v>
      </c>
      <c r="L130">
        <v>-39.5</v>
      </c>
      <c r="M130">
        <v>-24.125</v>
      </c>
      <c r="N130">
        <v>2.3927999999999998</v>
      </c>
      <c r="O130">
        <v>5.9074999999999998</v>
      </c>
      <c r="P130">
        <v>7.4527999999999999</v>
      </c>
      <c r="Q130">
        <v>-3.6160000000000001</v>
      </c>
      <c r="R130">
        <v>-3.5554999999999999</v>
      </c>
      <c r="S130">
        <v>-0.23350000000000001</v>
      </c>
      <c r="T130">
        <v>5494</v>
      </c>
      <c r="U130">
        <v>0.1</v>
      </c>
      <c r="V130" t="s">
        <v>22</v>
      </c>
      <c r="W130" t="s">
        <v>31</v>
      </c>
    </row>
    <row r="131" spans="1:23" x14ac:dyDescent="0.25">
      <c r="A131" s="1">
        <v>130</v>
      </c>
      <c r="B131">
        <v>-1.00556</v>
      </c>
      <c r="C131">
        <v>2.5761599999999998</v>
      </c>
      <c r="D131">
        <v>7.0389499999999998</v>
      </c>
      <c r="E131">
        <v>251.29999000000001</v>
      </c>
      <c r="F131">
        <v>-39.51</v>
      </c>
      <c r="G131">
        <v>15.3</v>
      </c>
      <c r="H131">
        <v>0.25445000000000001</v>
      </c>
      <c r="I131">
        <v>0.49080000000000001</v>
      </c>
      <c r="J131">
        <v>0.62600999999999996</v>
      </c>
      <c r="K131">
        <v>-15.3125</v>
      </c>
      <c r="L131">
        <v>-39.5</v>
      </c>
      <c r="M131">
        <v>-24.125</v>
      </c>
      <c r="N131">
        <v>2.3927999999999998</v>
      </c>
      <c r="O131">
        <v>5.9074999999999998</v>
      </c>
      <c r="P131">
        <v>7.4527999999999999</v>
      </c>
      <c r="Q131">
        <v>-3.6160000000000001</v>
      </c>
      <c r="R131">
        <v>-3.5554999999999999</v>
      </c>
      <c r="S131">
        <v>-0.23350000000000001</v>
      </c>
      <c r="T131">
        <v>5494</v>
      </c>
      <c r="U131">
        <v>0.1</v>
      </c>
      <c r="V131" t="s">
        <v>22</v>
      </c>
      <c r="W131" t="s">
        <v>31</v>
      </c>
    </row>
    <row r="132" spans="1:23" x14ac:dyDescent="0.25">
      <c r="A132" s="1">
        <v>131</v>
      </c>
      <c r="B132">
        <v>-1.00556</v>
      </c>
      <c r="C132">
        <v>2.5761599999999998</v>
      </c>
      <c r="D132">
        <v>7.0389499999999998</v>
      </c>
      <c r="E132">
        <v>251.29999000000001</v>
      </c>
      <c r="F132">
        <v>-39.51</v>
      </c>
      <c r="G132">
        <v>15.3</v>
      </c>
      <c r="H132">
        <v>0.25445000000000001</v>
      </c>
      <c r="I132">
        <v>0.49080000000000001</v>
      </c>
      <c r="J132">
        <v>0.62600999999999996</v>
      </c>
      <c r="K132">
        <v>-15.3125</v>
      </c>
      <c r="L132">
        <v>-39.5</v>
      </c>
      <c r="M132">
        <v>-24.125</v>
      </c>
      <c r="N132">
        <v>2.3927999999999998</v>
      </c>
      <c r="O132">
        <v>5.9074999999999998</v>
      </c>
      <c r="P132">
        <v>7.4527999999999999</v>
      </c>
      <c r="Q132">
        <v>-3.6160000000000001</v>
      </c>
      <c r="R132">
        <v>-3.5554999999999999</v>
      </c>
      <c r="S132">
        <v>-0.23350000000000001</v>
      </c>
      <c r="T132">
        <v>5494</v>
      </c>
      <c r="U132">
        <v>0.1</v>
      </c>
      <c r="V132" t="s">
        <v>22</v>
      </c>
      <c r="W132" t="s">
        <v>31</v>
      </c>
    </row>
    <row r="133" spans="1:23" x14ac:dyDescent="0.25">
      <c r="A133" s="1">
        <v>132</v>
      </c>
      <c r="B133">
        <v>-1.00556</v>
      </c>
      <c r="C133">
        <v>2.5761599999999998</v>
      </c>
      <c r="D133">
        <v>7.0389499999999998</v>
      </c>
      <c r="E133">
        <v>251.29999000000001</v>
      </c>
      <c r="F133">
        <v>-39.51</v>
      </c>
      <c r="G133">
        <v>15.3</v>
      </c>
      <c r="H133">
        <v>0.25445000000000001</v>
      </c>
      <c r="I133">
        <v>0.49080000000000001</v>
      </c>
      <c r="J133">
        <v>0.62600999999999996</v>
      </c>
      <c r="K133">
        <v>-15.3125</v>
      </c>
      <c r="L133">
        <v>-39.5</v>
      </c>
      <c r="M133">
        <v>-24.125</v>
      </c>
      <c r="N133">
        <v>2.3927999999999998</v>
      </c>
      <c r="O133">
        <v>5.9074999999999998</v>
      </c>
      <c r="P133">
        <v>7.4527999999999999</v>
      </c>
      <c r="Q133">
        <v>-3.6160000000000001</v>
      </c>
      <c r="R133">
        <v>-3.5554999999999999</v>
      </c>
      <c r="S133">
        <v>-0.23350000000000001</v>
      </c>
      <c r="T133">
        <v>5494</v>
      </c>
      <c r="U133">
        <v>0.1</v>
      </c>
      <c r="V133" t="s">
        <v>22</v>
      </c>
      <c r="W133" t="s">
        <v>31</v>
      </c>
    </row>
    <row r="134" spans="1:23" x14ac:dyDescent="0.25">
      <c r="A134" s="1">
        <v>133</v>
      </c>
      <c r="B134">
        <v>-1.00556</v>
      </c>
      <c r="C134">
        <v>2.5761599999999998</v>
      </c>
      <c r="D134">
        <v>7.0389499999999998</v>
      </c>
      <c r="E134">
        <v>251.29999000000001</v>
      </c>
      <c r="F134">
        <v>-39.51</v>
      </c>
      <c r="G134">
        <v>15.3</v>
      </c>
      <c r="H134">
        <v>0.25445000000000001</v>
      </c>
      <c r="I134">
        <v>0.49080000000000001</v>
      </c>
      <c r="J134">
        <v>0.62600999999999996</v>
      </c>
      <c r="K134">
        <v>-15.3125</v>
      </c>
      <c r="L134">
        <v>-39.5</v>
      </c>
      <c r="M134">
        <v>-24.125</v>
      </c>
      <c r="N134">
        <v>2.3927999999999998</v>
      </c>
      <c r="O134">
        <v>5.9074999999999998</v>
      </c>
      <c r="P134">
        <v>7.4527999999999999</v>
      </c>
      <c r="Q134">
        <v>-3.6160000000000001</v>
      </c>
      <c r="R134">
        <v>-3.5554999999999999</v>
      </c>
      <c r="S134">
        <v>-0.23350000000000001</v>
      </c>
      <c r="T134">
        <v>5494</v>
      </c>
      <c r="U134">
        <v>0.1</v>
      </c>
      <c r="V134" t="s">
        <v>22</v>
      </c>
      <c r="W134" t="s">
        <v>31</v>
      </c>
    </row>
    <row r="135" spans="1:23" x14ac:dyDescent="0.25">
      <c r="A135" s="1">
        <v>134</v>
      </c>
      <c r="B135">
        <v>-0.22026999999999999</v>
      </c>
      <c r="C135">
        <v>3.1890800000000001</v>
      </c>
      <c r="D135">
        <v>7.6710200000000004</v>
      </c>
      <c r="E135">
        <v>248.15998999999999</v>
      </c>
      <c r="F135">
        <v>-38.93</v>
      </c>
      <c r="G135">
        <v>15.56</v>
      </c>
      <c r="H135">
        <v>-7.45E-3</v>
      </c>
      <c r="I135">
        <v>9.9010000000000001E-2</v>
      </c>
      <c r="J135">
        <v>0.54083999999999999</v>
      </c>
      <c r="K135">
        <v>-15.875</v>
      </c>
      <c r="L135">
        <v>-39.6875</v>
      </c>
      <c r="M135">
        <v>-23.8125</v>
      </c>
      <c r="N135">
        <v>2.3698999999999999</v>
      </c>
      <c r="O135">
        <v>5.8982999999999999</v>
      </c>
      <c r="P135">
        <v>7.4673999999999996</v>
      </c>
      <c r="Q135">
        <v>-3.2669999999999999</v>
      </c>
      <c r="R135">
        <v>-3.2865000000000002</v>
      </c>
      <c r="S135">
        <v>-0.60240000000000005</v>
      </c>
      <c r="T135">
        <v>5494</v>
      </c>
      <c r="U135">
        <v>0.1</v>
      </c>
      <c r="V135" t="s">
        <v>22</v>
      </c>
      <c r="W135" t="s">
        <v>31</v>
      </c>
    </row>
    <row r="136" spans="1:23" x14ac:dyDescent="0.25">
      <c r="A136" s="1">
        <v>135</v>
      </c>
      <c r="B136">
        <v>-0.47883999999999999</v>
      </c>
      <c r="C136">
        <v>3.1220400000000001</v>
      </c>
      <c r="D136">
        <v>7.49864</v>
      </c>
      <c r="E136">
        <v>245.67</v>
      </c>
      <c r="F136">
        <v>-38.18</v>
      </c>
      <c r="G136">
        <v>16.329999999999998</v>
      </c>
      <c r="H136">
        <v>2.6620000000000001E-2</v>
      </c>
      <c r="I136">
        <v>0.39285999999999999</v>
      </c>
      <c r="J136">
        <v>0.30342999999999998</v>
      </c>
      <c r="K136">
        <v>-16.4375</v>
      </c>
      <c r="L136">
        <v>-39.6875</v>
      </c>
      <c r="M136">
        <v>-23.6875</v>
      </c>
      <c r="N136">
        <v>2.7582</v>
      </c>
      <c r="O136">
        <v>5.8182999999999998</v>
      </c>
      <c r="P136">
        <v>7.3964999999999996</v>
      </c>
      <c r="Q136">
        <v>-3.1608000000000001</v>
      </c>
      <c r="R136">
        <v>-2.6953</v>
      </c>
      <c r="S136">
        <v>0.1754</v>
      </c>
      <c r="T136">
        <v>5494</v>
      </c>
      <c r="U136">
        <v>0.1</v>
      </c>
      <c r="V136" t="s">
        <v>22</v>
      </c>
      <c r="W136" t="s">
        <v>31</v>
      </c>
    </row>
    <row r="137" spans="1:23" x14ac:dyDescent="0.25">
      <c r="A137" s="1">
        <v>136</v>
      </c>
      <c r="B137">
        <v>-0.47883999999999999</v>
      </c>
      <c r="C137">
        <v>3.1220400000000001</v>
      </c>
      <c r="D137">
        <v>7.49864</v>
      </c>
      <c r="E137">
        <v>245.67</v>
      </c>
      <c r="F137">
        <v>-38.18</v>
      </c>
      <c r="G137">
        <v>16.329999999999998</v>
      </c>
      <c r="H137">
        <v>2.6620000000000001E-2</v>
      </c>
      <c r="I137">
        <v>0.39285999999999999</v>
      </c>
      <c r="J137">
        <v>0.30342999999999998</v>
      </c>
      <c r="K137">
        <v>-16.6875</v>
      </c>
      <c r="L137">
        <v>-39.125</v>
      </c>
      <c r="M137">
        <v>-23.5625</v>
      </c>
      <c r="N137">
        <v>2.7582</v>
      </c>
      <c r="O137">
        <v>5.8182999999999998</v>
      </c>
      <c r="P137">
        <v>7.3964999999999996</v>
      </c>
      <c r="Q137">
        <v>-3.1608000000000001</v>
      </c>
      <c r="R137">
        <v>-2.6953</v>
      </c>
      <c r="S137">
        <v>0.1754</v>
      </c>
      <c r="T137">
        <v>5494</v>
      </c>
      <c r="U137">
        <v>0.1</v>
      </c>
      <c r="V137" t="s">
        <v>22</v>
      </c>
      <c r="W137" t="s">
        <v>31</v>
      </c>
    </row>
    <row r="138" spans="1:23" x14ac:dyDescent="0.25">
      <c r="A138" s="1">
        <v>137</v>
      </c>
      <c r="B138">
        <v>-0.96726000000000001</v>
      </c>
      <c r="C138">
        <v>3.3806099999999999</v>
      </c>
      <c r="D138">
        <v>6.4835000000000003</v>
      </c>
      <c r="E138">
        <v>243.06</v>
      </c>
      <c r="F138">
        <v>-37.630000000000003</v>
      </c>
      <c r="G138">
        <v>16.2</v>
      </c>
      <c r="H138">
        <v>6.1749999999999999E-2</v>
      </c>
      <c r="I138">
        <v>0.25657999999999997</v>
      </c>
      <c r="J138">
        <v>0.36942999999999998</v>
      </c>
      <c r="K138">
        <v>-17</v>
      </c>
      <c r="L138">
        <v>-39.5625</v>
      </c>
      <c r="M138">
        <v>-23.25</v>
      </c>
      <c r="N138">
        <v>2.5171000000000001</v>
      </c>
      <c r="O138">
        <v>5.7156000000000002</v>
      </c>
      <c r="P138">
        <v>7.5606999999999998</v>
      </c>
      <c r="Q138">
        <v>-3.2987000000000002</v>
      </c>
      <c r="R138">
        <v>-2.7088000000000001</v>
      </c>
      <c r="S138">
        <v>-0.66769999999999996</v>
      </c>
      <c r="T138">
        <v>5494</v>
      </c>
      <c r="U138">
        <v>0.1</v>
      </c>
      <c r="V138" t="s">
        <v>22</v>
      </c>
      <c r="W138" t="s">
        <v>31</v>
      </c>
    </row>
    <row r="139" spans="1:23" x14ac:dyDescent="0.25">
      <c r="A139" s="1">
        <v>138</v>
      </c>
      <c r="B139">
        <v>-0.96726000000000001</v>
      </c>
      <c r="C139">
        <v>3.3806099999999999</v>
      </c>
      <c r="D139">
        <v>6.4835000000000003</v>
      </c>
      <c r="E139">
        <v>243.06</v>
      </c>
      <c r="F139">
        <v>-37.630000000000003</v>
      </c>
      <c r="G139">
        <v>16.2</v>
      </c>
      <c r="H139">
        <v>6.1749999999999999E-2</v>
      </c>
      <c r="I139">
        <v>0.25657999999999997</v>
      </c>
      <c r="J139">
        <v>0.36942999999999998</v>
      </c>
      <c r="K139">
        <v>-17</v>
      </c>
      <c r="L139">
        <v>-39.5625</v>
      </c>
      <c r="M139">
        <v>-23.25</v>
      </c>
      <c r="N139">
        <v>2.5171000000000001</v>
      </c>
      <c r="O139">
        <v>5.7156000000000002</v>
      </c>
      <c r="P139">
        <v>7.5606999999999998</v>
      </c>
      <c r="Q139">
        <v>-3.2987000000000002</v>
      </c>
      <c r="R139">
        <v>-2.7088000000000001</v>
      </c>
      <c r="S139">
        <v>-0.66769999999999996</v>
      </c>
      <c r="T139">
        <v>5494</v>
      </c>
      <c r="U139">
        <v>0.1</v>
      </c>
      <c r="V139" t="s">
        <v>22</v>
      </c>
      <c r="W139" t="s">
        <v>31</v>
      </c>
    </row>
    <row r="140" spans="1:23" x14ac:dyDescent="0.25">
      <c r="A140" s="1">
        <v>139</v>
      </c>
      <c r="B140">
        <v>-0.90022000000000002</v>
      </c>
      <c r="C140">
        <v>3.7732600000000001</v>
      </c>
      <c r="D140">
        <v>6.59842</v>
      </c>
      <c r="E140">
        <v>241.98</v>
      </c>
      <c r="F140">
        <v>-36.97</v>
      </c>
      <c r="G140">
        <v>14.81</v>
      </c>
      <c r="H140">
        <v>3.9390000000000001E-2</v>
      </c>
      <c r="I140">
        <v>9.2619999999999994E-2</v>
      </c>
      <c r="J140">
        <v>0.36518</v>
      </c>
      <c r="K140">
        <v>-17.4375</v>
      </c>
      <c r="L140">
        <v>-39.3125</v>
      </c>
      <c r="M140">
        <v>-23.4375</v>
      </c>
      <c r="N140">
        <v>2.7362000000000002</v>
      </c>
      <c r="O140">
        <v>5.7508999999999997</v>
      </c>
      <c r="P140">
        <v>7.4572000000000003</v>
      </c>
      <c r="Q140">
        <v>-3.7170000000000001</v>
      </c>
      <c r="R140">
        <v>-2.5387</v>
      </c>
      <c r="S140">
        <v>-1.0726</v>
      </c>
      <c r="T140">
        <v>5494</v>
      </c>
      <c r="U140">
        <v>0.1</v>
      </c>
      <c r="V140" t="s">
        <v>22</v>
      </c>
      <c r="W140" t="s">
        <v>31</v>
      </c>
    </row>
    <row r="141" spans="1:23" x14ac:dyDescent="0.25">
      <c r="A141" s="1">
        <v>140</v>
      </c>
      <c r="B141">
        <v>-0.90022000000000002</v>
      </c>
      <c r="C141">
        <v>3.7732600000000001</v>
      </c>
      <c r="D141">
        <v>6.59842</v>
      </c>
      <c r="E141">
        <v>241.98</v>
      </c>
      <c r="F141">
        <v>-36.97</v>
      </c>
      <c r="G141">
        <v>14.81</v>
      </c>
      <c r="H141">
        <v>3.9390000000000001E-2</v>
      </c>
      <c r="I141">
        <v>9.2619999999999994E-2</v>
      </c>
      <c r="J141">
        <v>0.36518</v>
      </c>
      <c r="K141">
        <v>-17.4375</v>
      </c>
      <c r="L141">
        <v>-39.3125</v>
      </c>
      <c r="M141">
        <v>-23.4375</v>
      </c>
      <c r="N141">
        <v>2.7362000000000002</v>
      </c>
      <c r="O141">
        <v>5.7508999999999997</v>
      </c>
      <c r="P141">
        <v>7.4572000000000003</v>
      </c>
      <c r="Q141">
        <v>-3.7170000000000001</v>
      </c>
      <c r="R141">
        <v>-2.5387</v>
      </c>
      <c r="S141">
        <v>-1.0726</v>
      </c>
      <c r="T141">
        <v>5494</v>
      </c>
      <c r="U141">
        <v>0.1</v>
      </c>
      <c r="V141" t="s">
        <v>22</v>
      </c>
      <c r="W141" t="s">
        <v>31</v>
      </c>
    </row>
    <row r="142" spans="1:23" x14ac:dyDescent="0.25">
      <c r="A142" s="1">
        <v>141</v>
      </c>
      <c r="B142">
        <v>-0.79486999999999997</v>
      </c>
      <c r="C142">
        <v>4.0318399999999999</v>
      </c>
      <c r="D142">
        <v>6.9144500000000004</v>
      </c>
      <c r="E142">
        <v>240.87</v>
      </c>
      <c r="F142">
        <v>-37.5</v>
      </c>
      <c r="G142">
        <v>16.46</v>
      </c>
      <c r="H142">
        <v>3.9390000000000001E-2</v>
      </c>
      <c r="I142">
        <v>9.2619999999999994E-2</v>
      </c>
      <c r="J142">
        <v>0.36518</v>
      </c>
      <c r="K142">
        <v>-17.875</v>
      </c>
      <c r="L142">
        <v>-39.75</v>
      </c>
      <c r="M142">
        <v>-23.3125</v>
      </c>
      <c r="N142">
        <v>2.5074000000000001</v>
      </c>
      <c r="O142">
        <v>5.7022000000000004</v>
      </c>
      <c r="P142">
        <v>7.5739999999999998</v>
      </c>
      <c r="Q142">
        <v>-3.4457</v>
      </c>
      <c r="R142">
        <v>-2.1362999999999999</v>
      </c>
      <c r="S142">
        <v>-1.1715</v>
      </c>
      <c r="T142">
        <v>6317</v>
      </c>
      <c r="U142">
        <v>0.1</v>
      </c>
      <c r="V142" t="s">
        <v>22</v>
      </c>
      <c r="W142" t="s">
        <v>31</v>
      </c>
    </row>
    <row r="143" spans="1:23" x14ac:dyDescent="0.25">
      <c r="A143" s="1">
        <v>142</v>
      </c>
      <c r="B143">
        <v>-0.79486999999999997</v>
      </c>
      <c r="C143">
        <v>4.0318399999999999</v>
      </c>
      <c r="D143">
        <v>6.9144500000000004</v>
      </c>
      <c r="E143">
        <v>240.87</v>
      </c>
      <c r="F143">
        <v>-37.5</v>
      </c>
      <c r="G143">
        <v>16.46</v>
      </c>
      <c r="H143">
        <v>3.9390000000000001E-2</v>
      </c>
      <c r="I143">
        <v>9.2619999999999994E-2</v>
      </c>
      <c r="J143">
        <v>0.36518</v>
      </c>
      <c r="K143">
        <v>-17.875</v>
      </c>
      <c r="L143">
        <v>-39.75</v>
      </c>
      <c r="M143">
        <v>-23.3125</v>
      </c>
      <c r="N143">
        <v>2.5074000000000001</v>
      </c>
      <c r="O143">
        <v>5.7022000000000004</v>
      </c>
      <c r="P143">
        <v>7.5739999999999998</v>
      </c>
      <c r="Q143">
        <v>-3.4457</v>
      </c>
      <c r="R143">
        <v>-2.1362999999999999</v>
      </c>
      <c r="S143">
        <v>-1.1715</v>
      </c>
      <c r="T143">
        <v>6317</v>
      </c>
      <c r="U143">
        <v>0.1</v>
      </c>
      <c r="V143" t="s">
        <v>22</v>
      </c>
      <c r="W143" t="s">
        <v>31</v>
      </c>
    </row>
    <row r="144" spans="1:23" x14ac:dyDescent="0.25">
      <c r="A144" s="1">
        <v>143</v>
      </c>
      <c r="B144">
        <v>-0.67995000000000005</v>
      </c>
      <c r="C144">
        <v>4.1754899999999999</v>
      </c>
      <c r="D144">
        <v>7.3358299999999996</v>
      </c>
      <c r="E144">
        <v>240.87</v>
      </c>
      <c r="F144">
        <v>-37.5</v>
      </c>
      <c r="G144">
        <v>16.46</v>
      </c>
      <c r="H144">
        <v>1.491E-2</v>
      </c>
      <c r="I144">
        <v>-3.9390000000000001E-2</v>
      </c>
      <c r="J144">
        <v>0.30130000000000001</v>
      </c>
      <c r="K144">
        <v>-17.875</v>
      </c>
      <c r="L144">
        <v>-39.75</v>
      </c>
      <c r="M144">
        <v>-23.3125</v>
      </c>
      <c r="N144">
        <v>2.7789999999999999</v>
      </c>
      <c r="O144">
        <v>5.7252000000000001</v>
      </c>
      <c r="P144">
        <v>7.4611000000000001</v>
      </c>
      <c r="Q144">
        <v>-3.633</v>
      </c>
      <c r="R144">
        <v>-1.8163</v>
      </c>
      <c r="S144">
        <v>-0.73340000000000005</v>
      </c>
      <c r="T144">
        <v>6317</v>
      </c>
      <c r="U144">
        <v>0.1</v>
      </c>
      <c r="V144" t="s">
        <v>22</v>
      </c>
      <c r="W144" t="s">
        <v>31</v>
      </c>
    </row>
    <row r="145" spans="1:23" x14ac:dyDescent="0.25">
      <c r="A145" s="1">
        <v>144</v>
      </c>
      <c r="B145">
        <v>-0.64165000000000005</v>
      </c>
      <c r="C145">
        <v>4.45322</v>
      </c>
      <c r="D145">
        <v>7.2687999999999997</v>
      </c>
      <c r="E145">
        <v>240.06</v>
      </c>
      <c r="F145">
        <v>-36.880000000000003</v>
      </c>
      <c r="G145">
        <v>15.38</v>
      </c>
      <c r="H145">
        <v>5.3200000000000001E-3</v>
      </c>
      <c r="I145">
        <v>-2.2360000000000001E-2</v>
      </c>
      <c r="J145">
        <v>0.22251000000000001</v>
      </c>
      <c r="K145">
        <v>-17.75</v>
      </c>
      <c r="L145">
        <v>-39.875</v>
      </c>
      <c r="M145">
        <v>-23.6875</v>
      </c>
      <c r="N145">
        <v>2.6013000000000002</v>
      </c>
      <c r="O145">
        <v>5.6753</v>
      </c>
      <c r="P145">
        <v>7.5625999999999998</v>
      </c>
      <c r="Q145">
        <v>-3.3449</v>
      </c>
      <c r="R145">
        <v>-1.6479999999999999</v>
      </c>
      <c r="S145">
        <v>-0.43419999999999997</v>
      </c>
      <c r="T145">
        <v>6317</v>
      </c>
      <c r="U145">
        <v>0.1</v>
      </c>
      <c r="V145" t="s">
        <v>22</v>
      </c>
      <c r="W145" t="s">
        <v>31</v>
      </c>
    </row>
    <row r="146" spans="1:23" x14ac:dyDescent="0.25">
      <c r="A146" s="1">
        <v>145</v>
      </c>
      <c r="B146">
        <v>-0.64165000000000005</v>
      </c>
      <c r="C146">
        <v>4.45322</v>
      </c>
      <c r="D146">
        <v>7.2687999999999997</v>
      </c>
      <c r="E146">
        <v>239.22</v>
      </c>
      <c r="F146">
        <v>-37.4</v>
      </c>
      <c r="G146">
        <v>16.96</v>
      </c>
      <c r="H146">
        <v>-7.0269999999999999E-2</v>
      </c>
      <c r="I146">
        <v>8.3040000000000003E-2</v>
      </c>
      <c r="J146">
        <v>0.11391999999999999</v>
      </c>
      <c r="K146">
        <v>-17.75</v>
      </c>
      <c r="L146">
        <v>-39.875</v>
      </c>
      <c r="M146">
        <v>-23.6875</v>
      </c>
      <c r="N146">
        <v>2.6013000000000002</v>
      </c>
      <c r="O146">
        <v>5.6753</v>
      </c>
      <c r="P146">
        <v>7.5625999999999998</v>
      </c>
      <c r="Q146">
        <v>-3.3449</v>
      </c>
      <c r="R146">
        <v>-1.6479999999999999</v>
      </c>
      <c r="S146">
        <v>-0.43419999999999997</v>
      </c>
      <c r="T146">
        <v>6317</v>
      </c>
      <c r="U146">
        <v>0.1</v>
      </c>
      <c r="V146" t="s">
        <v>22</v>
      </c>
      <c r="W146" t="s">
        <v>31</v>
      </c>
    </row>
    <row r="147" spans="1:23" x14ac:dyDescent="0.25">
      <c r="A147" s="1">
        <v>146</v>
      </c>
      <c r="B147">
        <v>-0.64165000000000005</v>
      </c>
      <c r="C147">
        <v>4.45322</v>
      </c>
      <c r="D147">
        <v>7.2687999999999997</v>
      </c>
      <c r="E147">
        <v>239.22</v>
      </c>
      <c r="F147">
        <v>-37.4</v>
      </c>
      <c r="G147">
        <v>16.96</v>
      </c>
      <c r="H147">
        <v>-7.0269999999999999E-2</v>
      </c>
      <c r="I147">
        <v>8.3040000000000003E-2</v>
      </c>
      <c r="J147">
        <v>0.11391999999999999</v>
      </c>
      <c r="K147">
        <v>-17.75</v>
      </c>
      <c r="L147">
        <v>-39.875</v>
      </c>
      <c r="M147">
        <v>-23.6875</v>
      </c>
      <c r="N147">
        <v>2.6013000000000002</v>
      </c>
      <c r="O147">
        <v>5.6753</v>
      </c>
      <c r="P147">
        <v>7.5625999999999998</v>
      </c>
      <c r="Q147">
        <v>-3.3449</v>
      </c>
      <c r="R147">
        <v>-1.6479999999999999</v>
      </c>
      <c r="S147">
        <v>-0.43419999999999997</v>
      </c>
      <c r="T147">
        <v>6317</v>
      </c>
      <c r="U147">
        <v>0.1</v>
      </c>
      <c r="V147" t="s">
        <v>22</v>
      </c>
      <c r="W147" t="s">
        <v>31</v>
      </c>
    </row>
    <row r="148" spans="1:23" x14ac:dyDescent="0.25">
      <c r="A148" s="1">
        <v>147</v>
      </c>
      <c r="B148">
        <v>-0.88107000000000002</v>
      </c>
      <c r="C148">
        <v>4.3382899999999998</v>
      </c>
      <c r="D148">
        <v>7.2879500000000004</v>
      </c>
      <c r="E148">
        <v>238.56998999999999</v>
      </c>
      <c r="F148">
        <v>-36.82</v>
      </c>
      <c r="G148">
        <v>15.58</v>
      </c>
      <c r="H148">
        <v>-0.20335</v>
      </c>
      <c r="I148">
        <v>5.6430000000000001E-2</v>
      </c>
      <c r="J148">
        <v>3.6200000000000003E-2</v>
      </c>
      <c r="K148">
        <v>-17.4375</v>
      </c>
      <c r="L148">
        <v>-39.75</v>
      </c>
      <c r="M148">
        <v>-23.6875</v>
      </c>
      <c r="N148">
        <v>2.8611</v>
      </c>
      <c r="O148">
        <v>5.6971999999999996</v>
      </c>
      <c r="P148">
        <v>7.4515000000000002</v>
      </c>
      <c r="Q148">
        <v>-3.5299</v>
      </c>
      <c r="R148">
        <v>-1.3368</v>
      </c>
      <c r="S148">
        <v>-0.25290000000000001</v>
      </c>
      <c r="T148">
        <v>6317</v>
      </c>
      <c r="U148">
        <v>0.1</v>
      </c>
      <c r="V148" t="s">
        <v>22</v>
      </c>
      <c r="W148" t="s">
        <v>31</v>
      </c>
    </row>
    <row r="149" spans="1:23" x14ac:dyDescent="0.25">
      <c r="A149" s="1">
        <v>148</v>
      </c>
      <c r="B149">
        <v>-0.88107000000000002</v>
      </c>
      <c r="C149">
        <v>4.3382899999999998</v>
      </c>
      <c r="D149">
        <v>7.2879500000000004</v>
      </c>
      <c r="E149">
        <v>238.56998999999999</v>
      </c>
      <c r="F149">
        <v>-36.82</v>
      </c>
      <c r="G149">
        <v>15.58</v>
      </c>
      <c r="H149">
        <v>-0.20335</v>
      </c>
      <c r="I149">
        <v>5.6430000000000001E-2</v>
      </c>
      <c r="J149">
        <v>3.6200000000000003E-2</v>
      </c>
      <c r="K149">
        <v>-17.4375</v>
      </c>
      <c r="L149">
        <v>-39.75</v>
      </c>
      <c r="M149">
        <v>-23.6875</v>
      </c>
      <c r="N149">
        <v>2.8611</v>
      </c>
      <c r="O149">
        <v>5.6971999999999996</v>
      </c>
      <c r="P149">
        <v>7.4515000000000002</v>
      </c>
      <c r="Q149">
        <v>-3.5299</v>
      </c>
      <c r="R149">
        <v>-1.3368</v>
      </c>
      <c r="S149">
        <v>-0.25290000000000001</v>
      </c>
      <c r="T149">
        <v>6317</v>
      </c>
      <c r="U149">
        <v>0.1</v>
      </c>
      <c r="V149" t="s">
        <v>22</v>
      </c>
      <c r="W149" t="s">
        <v>31</v>
      </c>
    </row>
    <row r="150" spans="1:23" x14ac:dyDescent="0.25">
      <c r="A150" s="1">
        <v>149</v>
      </c>
      <c r="B150">
        <v>-0.88107000000000002</v>
      </c>
      <c r="C150">
        <v>4.3382899999999998</v>
      </c>
      <c r="D150">
        <v>7.2879500000000004</v>
      </c>
      <c r="E150">
        <v>238.56998999999999</v>
      </c>
      <c r="F150">
        <v>-36.82</v>
      </c>
      <c r="G150">
        <v>15.58</v>
      </c>
      <c r="H150">
        <v>-0.20335</v>
      </c>
      <c r="I150">
        <v>5.6430000000000001E-2</v>
      </c>
      <c r="J150">
        <v>3.6200000000000003E-2</v>
      </c>
      <c r="K150">
        <v>-17.4375</v>
      </c>
      <c r="L150">
        <v>-39.75</v>
      </c>
      <c r="M150">
        <v>-23.6875</v>
      </c>
      <c r="N150">
        <v>2.8611</v>
      </c>
      <c r="O150">
        <v>5.6971999999999996</v>
      </c>
      <c r="P150">
        <v>7.4515000000000002</v>
      </c>
      <c r="Q150">
        <v>-3.5299</v>
      </c>
      <c r="R150">
        <v>-1.3368</v>
      </c>
      <c r="S150">
        <v>-0.25290000000000001</v>
      </c>
      <c r="T150">
        <v>6317</v>
      </c>
      <c r="U150">
        <v>0.1</v>
      </c>
      <c r="V150" t="s">
        <v>22</v>
      </c>
      <c r="W150" t="s">
        <v>31</v>
      </c>
    </row>
    <row r="151" spans="1:23" x14ac:dyDescent="0.25">
      <c r="A151" s="1">
        <v>150</v>
      </c>
      <c r="B151">
        <v>-1.2545599999999999</v>
      </c>
      <c r="C151">
        <v>4.42448</v>
      </c>
      <c r="D151">
        <v>7.9391699999999998</v>
      </c>
      <c r="E151">
        <v>237.86</v>
      </c>
      <c r="F151">
        <v>-37.11</v>
      </c>
      <c r="G151">
        <v>16.920000000000002</v>
      </c>
      <c r="H151">
        <v>-0.23741999999999999</v>
      </c>
      <c r="I151">
        <v>3.6200000000000003E-2</v>
      </c>
      <c r="J151">
        <v>1.384E-2</v>
      </c>
      <c r="K151">
        <v>-17.3125</v>
      </c>
      <c r="L151">
        <v>-39.75</v>
      </c>
      <c r="M151">
        <v>-23.875</v>
      </c>
      <c r="N151">
        <v>2.8546</v>
      </c>
      <c r="O151">
        <v>5.6605999999999996</v>
      </c>
      <c r="P151">
        <v>7.4817999999999998</v>
      </c>
      <c r="Q151">
        <v>-3.9352</v>
      </c>
      <c r="R151">
        <v>-1.3976999999999999</v>
      </c>
      <c r="S151">
        <v>3.9899999999999998E-2</v>
      </c>
      <c r="T151">
        <v>6317</v>
      </c>
      <c r="U151">
        <v>0.1</v>
      </c>
      <c r="V151" t="s">
        <v>22</v>
      </c>
      <c r="W151" t="s">
        <v>31</v>
      </c>
    </row>
    <row r="152" spans="1:23" x14ac:dyDescent="0.25">
      <c r="A152" s="1">
        <v>151</v>
      </c>
      <c r="B152">
        <v>-1.2545599999999999</v>
      </c>
      <c r="C152">
        <v>4.42448</v>
      </c>
      <c r="D152">
        <v>7.9391699999999998</v>
      </c>
      <c r="E152">
        <v>237.28</v>
      </c>
      <c r="F152">
        <v>-36.26</v>
      </c>
      <c r="G152">
        <v>15.39</v>
      </c>
      <c r="H152">
        <v>-0.23741999999999999</v>
      </c>
      <c r="I152">
        <v>3.6200000000000003E-2</v>
      </c>
      <c r="J152">
        <v>1.384E-2</v>
      </c>
      <c r="K152">
        <v>-17.4375</v>
      </c>
      <c r="L152">
        <v>-39</v>
      </c>
      <c r="M152">
        <v>-24.4375</v>
      </c>
      <c r="N152">
        <v>2.8546</v>
      </c>
      <c r="O152">
        <v>5.6605999999999996</v>
      </c>
      <c r="P152">
        <v>7.4817999999999998</v>
      </c>
      <c r="Q152">
        <v>-3.9352</v>
      </c>
      <c r="R152">
        <v>-1.3976999999999999</v>
      </c>
      <c r="S152">
        <v>3.9899999999999998E-2</v>
      </c>
      <c r="T152">
        <v>6317</v>
      </c>
      <c r="U152">
        <v>0.1</v>
      </c>
      <c r="V152" t="s">
        <v>22</v>
      </c>
      <c r="W152" t="s">
        <v>31</v>
      </c>
    </row>
    <row r="153" spans="1:23" x14ac:dyDescent="0.25">
      <c r="A153" s="1">
        <v>152</v>
      </c>
      <c r="B153">
        <v>-1.31202</v>
      </c>
      <c r="C153">
        <v>4.6926399999999999</v>
      </c>
      <c r="D153">
        <v>8.1115600000000008</v>
      </c>
      <c r="E153">
        <v>236.65</v>
      </c>
      <c r="F153">
        <v>-36.56</v>
      </c>
      <c r="G153">
        <v>16.71</v>
      </c>
      <c r="H153">
        <v>-6.0690000000000001E-2</v>
      </c>
      <c r="I153">
        <v>7.1330000000000005E-2</v>
      </c>
      <c r="J153">
        <v>6.4939999999999998E-2</v>
      </c>
      <c r="K153">
        <v>-17.25</v>
      </c>
      <c r="L153">
        <v>-38.875</v>
      </c>
      <c r="M153">
        <v>-24.6875</v>
      </c>
      <c r="N153">
        <v>2.6036999999999999</v>
      </c>
      <c r="O153">
        <v>5.593</v>
      </c>
      <c r="P153">
        <v>7.6227999999999998</v>
      </c>
      <c r="Q153">
        <v>-3.867</v>
      </c>
      <c r="R153">
        <v>-1.2802</v>
      </c>
      <c r="S153">
        <v>0.19109999999999999</v>
      </c>
      <c r="T153">
        <v>6317</v>
      </c>
      <c r="U153">
        <v>0.1</v>
      </c>
      <c r="V153" t="s">
        <v>22</v>
      </c>
      <c r="W153" t="s">
        <v>31</v>
      </c>
    </row>
    <row r="154" spans="1:23" x14ac:dyDescent="0.25">
      <c r="A154" s="1">
        <v>153</v>
      </c>
      <c r="B154">
        <v>-1.31202</v>
      </c>
      <c r="C154">
        <v>4.6926399999999999</v>
      </c>
      <c r="D154">
        <v>8.1115600000000008</v>
      </c>
      <c r="E154">
        <v>236.65</v>
      </c>
      <c r="F154">
        <v>-36.56</v>
      </c>
      <c r="G154">
        <v>16.71</v>
      </c>
      <c r="H154">
        <v>-6.0690000000000001E-2</v>
      </c>
      <c r="I154">
        <v>7.1330000000000005E-2</v>
      </c>
      <c r="J154">
        <v>6.4939999999999998E-2</v>
      </c>
      <c r="K154">
        <v>-17.25</v>
      </c>
      <c r="L154">
        <v>-38.875</v>
      </c>
      <c r="M154">
        <v>-24.6875</v>
      </c>
      <c r="N154">
        <v>2.8201000000000001</v>
      </c>
      <c r="O154">
        <v>5.5948000000000002</v>
      </c>
      <c r="P154">
        <v>7.5441000000000003</v>
      </c>
      <c r="Q154">
        <v>-4.1748000000000003</v>
      </c>
      <c r="R154">
        <v>-1.0761000000000001</v>
      </c>
      <c r="S154">
        <v>0.41799999999999998</v>
      </c>
      <c r="T154">
        <v>6317</v>
      </c>
      <c r="U154">
        <v>0.1</v>
      </c>
      <c r="V154" t="s">
        <v>22</v>
      </c>
      <c r="W154" t="s">
        <v>31</v>
      </c>
    </row>
    <row r="155" spans="1:23" x14ac:dyDescent="0.25">
      <c r="A155" s="1">
        <v>154</v>
      </c>
      <c r="B155">
        <v>-1.31202</v>
      </c>
      <c r="C155">
        <v>4.6926399999999999</v>
      </c>
      <c r="D155">
        <v>8.1115600000000008</v>
      </c>
      <c r="E155">
        <v>236.65</v>
      </c>
      <c r="F155">
        <v>-36.56</v>
      </c>
      <c r="G155">
        <v>16.71</v>
      </c>
      <c r="H155">
        <v>-6.0690000000000001E-2</v>
      </c>
      <c r="I155">
        <v>7.1330000000000005E-2</v>
      </c>
      <c r="J155">
        <v>6.4939999999999998E-2</v>
      </c>
      <c r="K155">
        <v>-17.25</v>
      </c>
      <c r="L155">
        <v>-38.875</v>
      </c>
      <c r="M155">
        <v>-24.6875</v>
      </c>
      <c r="N155">
        <v>2.8201000000000001</v>
      </c>
      <c r="O155">
        <v>5.5948000000000002</v>
      </c>
      <c r="P155">
        <v>7.5441000000000003</v>
      </c>
      <c r="Q155">
        <v>-4.1748000000000003</v>
      </c>
      <c r="R155">
        <v>-1.0761000000000001</v>
      </c>
      <c r="S155">
        <v>0.41799999999999998</v>
      </c>
      <c r="T155">
        <v>6317</v>
      </c>
      <c r="U155">
        <v>0.1</v>
      </c>
      <c r="V155" t="s">
        <v>22</v>
      </c>
      <c r="W155" t="s">
        <v>31</v>
      </c>
    </row>
    <row r="156" spans="1:23" x14ac:dyDescent="0.25">
      <c r="A156" s="1">
        <v>155</v>
      </c>
      <c r="B156">
        <v>-1.26414</v>
      </c>
      <c r="C156">
        <v>4.9128999999999996</v>
      </c>
      <c r="D156">
        <v>8.1307100000000005</v>
      </c>
      <c r="E156">
        <v>236.09998999999999</v>
      </c>
      <c r="F156">
        <v>-36.049999999999997</v>
      </c>
      <c r="G156">
        <v>15.19</v>
      </c>
      <c r="H156">
        <v>3.1940000000000003E-2</v>
      </c>
      <c r="I156">
        <v>8.5169999999999996E-2</v>
      </c>
      <c r="J156">
        <v>4.684E-2</v>
      </c>
      <c r="K156">
        <v>-17.4375</v>
      </c>
      <c r="L156">
        <v>-38.75</v>
      </c>
      <c r="M156">
        <v>-24.5625</v>
      </c>
      <c r="N156">
        <v>2.5709</v>
      </c>
      <c r="O156">
        <v>5.5693000000000001</v>
      </c>
      <c r="P156">
        <v>7.6513</v>
      </c>
      <c r="Q156">
        <v>-3.8925999999999998</v>
      </c>
      <c r="R156">
        <v>-0.79520000000000002</v>
      </c>
      <c r="S156">
        <v>0.34849999999999998</v>
      </c>
      <c r="T156">
        <v>6317</v>
      </c>
      <c r="U156">
        <v>0.1</v>
      </c>
      <c r="V156" t="s">
        <v>22</v>
      </c>
      <c r="W156" t="s">
        <v>31</v>
      </c>
    </row>
    <row r="157" spans="1:23" x14ac:dyDescent="0.25">
      <c r="A157" s="1">
        <v>156</v>
      </c>
      <c r="B157">
        <v>-1.2162500000000001</v>
      </c>
      <c r="C157">
        <v>5.1044400000000003</v>
      </c>
      <c r="D157">
        <v>8.1498600000000003</v>
      </c>
      <c r="E157">
        <v>235.40998999999999</v>
      </c>
      <c r="F157">
        <v>-36.51</v>
      </c>
      <c r="G157">
        <v>16.510000000000002</v>
      </c>
      <c r="H157">
        <v>0.11391999999999999</v>
      </c>
      <c r="I157">
        <v>-2.555E-2</v>
      </c>
      <c r="J157">
        <v>-1.916E-2</v>
      </c>
      <c r="K157">
        <v>-17.6875</v>
      </c>
      <c r="L157">
        <v>-38.3125</v>
      </c>
      <c r="M157">
        <v>-24.5625</v>
      </c>
      <c r="N157">
        <v>2.5709</v>
      </c>
      <c r="O157">
        <v>5.5693000000000001</v>
      </c>
      <c r="P157">
        <v>7.6513</v>
      </c>
      <c r="Q157">
        <v>-3.8925999999999998</v>
      </c>
      <c r="R157">
        <v>-0.79520000000000002</v>
      </c>
      <c r="S157">
        <v>0.34849999999999998</v>
      </c>
      <c r="T157">
        <v>6317</v>
      </c>
      <c r="U157">
        <v>0.1</v>
      </c>
      <c r="V157" t="s">
        <v>22</v>
      </c>
      <c r="W157" t="s">
        <v>31</v>
      </c>
    </row>
    <row r="158" spans="1:23" x14ac:dyDescent="0.25">
      <c r="A158" s="1">
        <v>157</v>
      </c>
      <c r="B158">
        <v>-1.2162500000000001</v>
      </c>
      <c r="C158">
        <v>5.1044400000000003</v>
      </c>
      <c r="D158">
        <v>8.1498600000000003</v>
      </c>
      <c r="E158">
        <v>235.40998999999999</v>
      </c>
      <c r="F158">
        <v>-36.51</v>
      </c>
      <c r="G158">
        <v>16.510000000000002</v>
      </c>
      <c r="H158">
        <v>0.11391999999999999</v>
      </c>
      <c r="I158">
        <v>-2.555E-2</v>
      </c>
      <c r="J158">
        <v>-1.916E-2</v>
      </c>
      <c r="K158">
        <v>-17.6875</v>
      </c>
      <c r="L158">
        <v>-38.3125</v>
      </c>
      <c r="M158">
        <v>-24.5625</v>
      </c>
      <c r="N158">
        <v>2.5709</v>
      </c>
      <c r="O158">
        <v>5.5693000000000001</v>
      </c>
      <c r="P158">
        <v>7.6513</v>
      </c>
      <c r="Q158">
        <v>-3.8925999999999998</v>
      </c>
      <c r="R158">
        <v>-0.79520000000000002</v>
      </c>
      <c r="S158">
        <v>0.34849999999999998</v>
      </c>
      <c r="T158">
        <v>6317</v>
      </c>
      <c r="U158">
        <v>0.1</v>
      </c>
      <c r="V158" t="s">
        <v>22</v>
      </c>
      <c r="W158" t="s">
        <v>31</v>
      </c>
    </row>
    <row r="159" spans="1:23" x14ac:dyDescent="0.25">
      <c r="A159" s="1">
        <v>158</v>
      </c>
      <c r="B159">
        <v>-1.2545599999999999</v>
      </c>
      <c r="C159">
        <v>5.1810499999999999</v>
      </c>
      <c r="D159">
        <v>8.0445200000000003</v>
      </c>
      <c r="E159">
        <v>235.08</v>
      </c>
      <c r="F159">
        <v>-36.36</v>
      </c>
      <c r="G159">
        <v>15.07</v>
      </c>
      <c r="H159">
        <v>0.11391999999999999</v>
      </c>
      <c r="I159">
        <v>-2.555E-2</v>
      </c>
      <c r="J159">
        <v>-1.916E-2</v>
      </c>
      <c r="K159">
        <v>-17.9375</v>
      </c>
      <c r="L159">
        <v>-38.5625</v>
      </c>
      <c r="M159">
        <v>-24</v>
      </c>
      <c r="N159">
        <v>2.7879999999999998</v>
      </c>
      <c r="O159">
        <v>5.5945999999999998</v>
      </c>
      <c r="P159">
        <v>7.5561999999999996</v>
      </c>
      <c r="Q159">
        <v>-4.0343999999999998</v>
      </c>
      <c r="R159">
        <v>-0.6149</v>
      </c>
      <c r="S159">
        <v>0.46460000000000001</v>
      </c>
      <c r="T159">
        <v>6317</v>
      </c>
      <c r="U159">
        <v>0.1</v>
      </c>
      <c r="V159" t="s">
        <v>22</v>
      </c>
      <c r="W159" t="s">
        <v>31</v>
      </c>
    </row>
    <row r="160" spans="1:23" x14ac:dyDescent="0.25">
      <c r="A160" s="1">
        <v>159</v>
      </c>
      <c r="B160">
        <v>-1.2545599999999999</v>
      </c>
      <c r="C160">
        <v>5.1810499999999999</v>
      </c>
      <c r="D160">
        <v>8.0445200000000003</v>
      </c>
      <c r="E160">
        <v>235.08</v>
      </c>
      <c r="F160">
        <v>-36.36</v>
      </c>
      <c r="G160">
        <v>15.07</v>
      </c>
      <c r="H160">
        <v>0.11391999999999999</v>
      </c>
      <c r="I160">
        <v>-2.555E-2</v>
      </c>
      <c r="J160">
        <v>-1.916E-2</v>
      </c>
      <c r="K160">
        <v>-17.9375</v>
      </c>
      <c r="L160">
        <v>-38.5625</v>
      </c>
      <c r="M160">
        <v>-24</v>
      </c>
      <c r="N160">
        <v>2.7879999999999998</v>
      </c>
      <c r="O160">
        <v>5.5945999999999998</v>
      </c>
      <c r="P160">
        <v>7.5561999999999996</v>
      </c>
      <c r="Q160">
        <v>-4.0343999999999998</v>
      </c>
      <c r="R160">
        <v>-0.6149</v>
      </c>
      <c r="S160">
        <v>0.46460000000000001</v>
      </c>
      <c r="T160">
        <v>6317</v>
      </c>
      <c r="U160">
        <v>0.1</v>
      </c>
      <c r="V160" t="s">
        <v>22</v>
      </c>
      <c r="W160" t="s">
        <v>31</v>
      </c>
    </row>
    <row r="161" spans="1:23" x14ac:dyDescent="0.25">
      <c r="A161" s="1">
        <v>160</v>
      </c>
      <c r="B161">
        <v>-1.3886400000000001</v>
      </c>
      <c r="C161">
        <v>5.2097800000000003</v>
      </c>
      <c r="D161">
        <v>7.9774799999999999</v>
      </c>
      <c r="E161">
        <v>235.08</v>
      </c>
      <c r="F161">
        <v>-36.36</v>
      </c>
      <c r="G161">
        <v>15.07</v>
      </c>
      <c r="H161">
        <v>0.15225</v>
      </c>
      <c r="I161">
        <v>-0.10965999999999999</v>
      </c>
      <c r="J161">
        <v>-8.0909999999999996E-2</v>
      </c>
      <c r="K161">
        <v>-17.6875</v>
      </c>
      <c r="L161">
        <v>-38.6875</v>
      </c>
      <c r="M161">
        <v>-23.5625</v>
      </c>
      <c r="N161">
        <v>2.5499000000000001</v>
      </c>
      <c r="O161">
        <v>5.6144999999999996</v>
      </c>
      <c r="P161">
        <v>7.6253000000000002</v>
      </c>
      <c r="Q161">
        <v>-3.8125</v>
      </c>
      <c r="R161">
        <v>-0.49780000000000002</v>
      </c>
      <c r="S161">
        <v>0.31609999999999999</v>
      </c>
      <c r="T161">
        <v>6317</v>
      </c>
      <c r="U161">
        <v>0.1</v>
      </c>
      <c r="V161" t="s">
        <v>22</v>
      </c>
      <c r="W161" t="s">
        <v>31</v>
      </c>
    </row>
    <row r="162" spans="1:23" x14ac:dyDescent="0.25">
      <c r="A162" s="1">
        <v>161</v>
      </c>
      <c r="B162">
        <v>-1.3886400000000001</v>
      </c>
      <c r="C162">
        <v>5.2097800000000003</v>
      </c>
      <c r="D162">
        <v>7.9774799999999999</v>
      </c>
      <c r="E162">
        <v>234.56</v>
      </c>
      <c r="F162">
        <v>-37.020000000000003</v>
      </c>
      <c r="G162">
        <v>16.5</v>
      </c>
      <c r="H162">
        <v>0.11605</v>
      </c>
      <c r="I162">
        <v>-0.17247000000000001</v>
      </c>
      <c r="J162">
        <v>-7.5590000000000004E-2</v>
      </c>
      <c r="K162">
        <v>-17.6875</v>
      </c>
      <c r="L162">
        <v>-38.6875</v>
      </c>
      <c r="M162">
        <v>-23.5625</v>
      </c>
      <c r="N162">
        <v>2.7864</v>
      </c>
      <c r="O162">
        <v>5.6622000000000003</v>
      </c>
      <c r="P162">
        <v>7.5063000000000004</v>
      </c>
      <c r="Q162">
        <v>-4.1897000000000002</v>
      </c>
      <c r="R162">
        <v>-0.58540000000000003</v>
      </c>
      <c r="S162">
        <v>0.36809999999999998</v>
      </c>
      <c r="T162">
        <v>6317</v>
      </c>
      <c r="U162">
        <v>0.1</v>
      </c>
      <c r="V162" t="s">
        <v>22</v>
      </c>
      <c r="W162" t="s">
        <v>31</v>
      </c>
    </row>
    <row r="163" spans="1:23" x14ac:dyDescent="0.25">
      <c r="A163" s="1">
        <v>162</v>
      </c>
      <c r="B163">
        <v>-1.3886400000000001</v>
      </c>
      <c r="C163">
        <v>5.2097800000000003</v>
      </c>
      <c r="D163">
        <v>7.9774799999999999</v>
      </c>
      <c r="E163">
        <v>234.56</v>
      </c>
      <c r="F163">
        <v>-37.020000000000003</v>
      </c>
      <c r="G163">
        <v>16.5</v>
      </c>
      <c r="H163">
        <v>0.11605</v>
      </c>
      <c r="I163">
        <v>-0.17247000000000001</v>
      </c>
      <c r="J163">
        <v>-7.5590000000000004E-2</v>
      </c>
      <c r="K163">
        <v>-17.6875</v>
      </c>
      <c r="L163">
        <v>-38.6875</v>
      </c>
      <c r="M163">
        <v>-23.5625</v>
      </c>
      <c r="N163">
        <v>2.7864</v>
      </c>
      <c r="O163">
        <v>5.6622000000000003</v>
      </c>
      <c r="P163">
        <v>7.5063000000000004</v>
      </c>
      <c r="Q163">
        <v>-4.1897000000000002</v>
      </c>
      <c r="R163">
        <v>-0.58540000000000003</v>
      </c>
      <c r="S163">
        <v>0.36809999999999998</v>
      </c>
      <c r="T163">
        <v>6317</v>
      </c>
      <c r="U163">
        <v>0.1</v>
      </c>
      <c r="V163" t="s">
        <v>22</v>
      </c>
      <c r="W163" t="s">
        <v>31</v>
      </c>
    </row>
    <row r="164" spans="1:23" x14ac:dyDescent="0.25">
      <c r="A164" s="1">
        <v>163</v>
      </c>
      <c r="B164">
        <v>-1.29287</v>
      </c>
      <c r="C164">
        <v>5.4108999999999998</v>
      </c>
      <c r="D164">
        <v>8.2264800000000005</v>
      </c>
      <c r="E164">
        <v>234.37998999999999</v>
      </c>
      <c r="F164">
        <v>-36.9</v>
      </c>
      <c r="G164">
        <v>15.12</v>
      </c>
      <c r="H164">
        <v>6.6009999999999999E-2</v>
      </c>
      <c r="I164">
        <v>-0.15862999999999999</v>
      </c>
      <c r="J164">
        <v>-6.9199999999999998E-2</v>
      </c>
      <c r="K164">
        <v>-17.8125</v>
      </c>
      <c r="L164">
        <v>-38.75</v>
      </c>
      <c r="M164">
        <v>-23.6875</v>
      </c>
      <c r="N164">
        <v>2.7864</v>
      </c>
      <c r="O164">
        <v>5.6622000000000003</v>
      </c>
      <c r="P164">
        <v>7.5063000000000004</v>
      </c>
      <c r="Q164">
        <v>-4.1897000000000002</v>
      </c>
      <c r="R164">
        <v>-0.58540000000000003</v>
      </c>
      <c r="S164">
        <v>0.36809999999999998</v>
      </c>
      <c r="T164">
        <v>6317</v>
      </c>
      <c r="U164">
        <v>0.1</v>
      </c>
      <c r="V164" t="s">
        <v>22</v>
      </c>
      <c r="W164" t="s">
        <v>31</v>
      </c>
    </row>
    <row r="165" spans="1:23" x14ac:dyDescent="0.25">
      <c r="A165" s="1">
        <v>164</v>
      </c>
      <c r="B165">
        <v>-1.29287</v>
      </c>
      <c r="C165">
        <v>5.4108999999999998</v>
      </c>
      <c r="D165">
        <v>8.2264800000000005</v>
      </c>
      <c r="E165">
        <v>234.37998999999999</v>
      </c>
      <c r="F165">
        <v>-36.9</v>
      </c>
      <c r="G165">
        <v>15.12</v>
      </c>
      <c r="H165">
        <v>6.6009999999999999E-2</v>
      </c>
      <c r="I165">
        <v>-0.15862999999999999</v>
      </c>
      <c r="J165">
        <v>-6.9199999999999998E-2</v>
      </c>
      <c r="K165">
        <v>-17.8125</v>
      </c>
      <c r="L165">
        <v>-38.75</v>
      </c>
      <c r="M165">
        <v>-23.6875</v>
      </c>
      <c r="N165">
        <v>2.7864</v>
      </c>
      <c r="O165">
        <v>5.6622000000000003</v>
      </c>
      <c r="P165">
        <v>7.5063000000000004</v>
      </c>
      <c r="Q165">
        <v>-4.1897000000000002</v>
      </c>
      <c r="R165">
        <v>-0.58540000000000003</v>
      </c>
      <c r="S165">
        <v>0.36809999999999998</v>
      </c>
      <c r="T165">
        <v>6317</v>
      </c>
      <c r="U165">
        <v>0.1</v>
      </c>
      <c r="V165" t="s">
        <v>22</v>
      </c>
      <c r="W165" t="s">
        <v>31</v>
      </c>
    </row>
    <row r="166" spans="1:23" x14ac:dyDescent="0.25">
      <c r="A166" s="1">
        <v>165</v>
      </c>
      <c r="B166">
        <v>-1.1492199999999999</v>
      </c>
      <c r="C166">
        <v>5.5928599999999999</v>
      </c>
      <c r="D166">
        <v>8.4754699999999996</v>
      </c>
      <c r="E166">
        <v>233.90998999999999</v>
      </c>
      <c r="F166">
        <v>-37.450000000000003</v>
      </c>
      <c r="G166">
        <v>16.600000000000001</v>
      </c>
      <c r="H166">
        <v>-1.5970000000000002E-2</v>
      </c>
      <c r="I166">
        <v>-0.1384</v>
      </c>
      <c r="J166">
        <v>-0.15331</v>
      </c>
      <c r="K166">
        <v>-17.9375</v>
      </c>
      <c r="L166">
        <v>-39</v>
      </c>
      <c r="M166">
        <v>-23.5625</v>
      </c>
      <c r="N166">
        <v>2.5581999999999998</v>
      </c>
      <c r="O166">
        <v>5.6843000000000004</v>
      </c>
      <c r="P166">
        <v>7.5705</v>
      </c>
      <c r="Q166">
        <v>-3.9287999999999998</v>
      </c>
      <c r="R166">
        <v>-0.46079999999999999</v>
      </c>
      <c r="S166">
        <v>0.46970000000000001</v>
      </c>
      <c r="T166">
        <v>6317</v>
      </c>
      <c r="U166">
        <v>0.1</v>
      </c>
      <c r="V166" t="s">
        <v>22</v>
      </c>
      <c r="W166" t="s">
        <v>31</v>
      </c>
    </row>
    <row r="167" spans="1:23" x14ac:dyDescent="0.25">
      <c r="A167" s="1">
        <v>166</v>
      </c>
      <c r="B167">
        <v>-1.1492199999999999</v>
      </c>
      <c r="C167">
        <v>5.5928599999999999</v>
      </c>
      <c r="D167">
        <v>8.4754699999999996</v>
      </c>
      <c r="E167">
        <v>233.90998999999999</v>
      </c>
      <c r="F167">
        <v>-37.450000000000003</v>
      </c>
      <c r="G167">
        <v>16.600000000000001</v>
      </c>
      <c r="H167">
        <v>-1.5970000000000002E-2</v>
      </c>
      <c r="I167">
        <v>-0.1384</v>
      </c>
      <c r="J167">
        <v>-0.15331</v>
      </c>
      <c r="K167">
        <v>-17.9375</v>
      </c>
      <c r="L167">
        <v>-39</v>
      </c>
      <c r="M167">
        <v>-23.5625</v>
      </c>
      <c r="N167">
        <v>2.5581999999999998</v>
      </c>
      <c r="O167">
        <v>5.6843000000000004</v>
      </c>
      <c r="P167">
        <v>7.5705</v>
      </c>
      <c r="Q167">
        <v>-3.9287999999999998</v>
      </c>
      <c r="R167">
        <v>-0.46079999999999999</v>
      </c>
      <c r="S167">
        <v>0.46970000000000001</v>
      </c>
      <c r="T167">
        <v>6317</v>
      </c>
      <c r="U167">
        <v>0.1</v>
      </c>
      <c r="V167" t="s">
        <v>22</v>
      </c>
      <c r="W167" t="s">
        <v>31</v>
      </c>
    </row>
    <row r="168" spans="1:23" x14ac:dyDescent="0.25">
      <c r="A168" s="1">
        <v>167</v>
      </c>
      <c r="B168">
        <v>-1.0821799999999999</v>
      </c>
      <c r="C168">
        <v>5.4300499999999996</v>
      </c>
      <c r="D168">
        <v>8.8872800000000005</v>
      </c>
      <c r="E168">
        <v>233.70999</v>
      </c>
      <c r="F168">
        <v>-37.1</v>
      </c>
      <c r="G168">
        <v>15.23</v>
      </c>
      <c r="H168">
        <v>-5.5359999999999999E-2</v>
      </c>
      <c r="I168">
        <v>-0.14692</v>
      </c>
      <c r="J168">
        <v>-0.17460000000000001</v>
      </c>
      <c r="K168">
        <v>-18.125</v>
      </c>
      <c r="L168">
        <v>-39.5</v>
      </c>
      <c r="M168">
        <v>-23.6875</v>
      </c>
      <c r="N168">
        <v>2.8016999999999999</v>
      </c>
      <c r="O168">
        <v>5.7152000000000003</v>
      </c>
      <c r="P168">
        <v>7.4603000000000002</v>
      </c>
      <c r="Q168">
        <v>-4.0483000000000002</v>
      </c>
      <c r="R168">
        <v>-0.2175</v>
      </c>
      <c r="S168">
        <v>0.84630000000000005</v>
      </c>
      <c r="T168">
        <v>6317</v>
      </c>
      <c r="U168">
        <v>0.1</v>
      </c>
      <c r="V168" t="s">
        <v>22</v>
      </c>
      <c r="W168" t="s">
        <v>31</v>
      </c>
    </row>
    <row r="169" spans="1:23" x14ac:dyDescent="0.25">
      <c r="A169" s="1">
        <v>168</v>
      </c>
      <c r="B169">
        <v>-1.0630299999999999</v>
      </c>
      <c r="C169">
        <v>5.2864000000000004</v>
      </c>
      <c r="D169">
        <v>9.2511899999999994</v>
      </c>
      <c r="E169">
        <v>233.70999</v>
      </c>
      <c r="F169">
        <v>-37.1</v>
      </c>
      <c r="G169">
        <v>15.23</v>
      </c>
      <c r="H169">
        <v>-5.5359999999999999E-2</v>
      </c>
      <c r="I169">
        <v>-0.14692</v>
      </c>
      <c r="J169">
        <v>-0.17460000000000001</v>
      </c>
      <c r="K169">
        <v>-18.125</v>
      </c>
      <c r="L169">
        <v>-39.5</v>
      </c>
      <c r="M169">
        <v>-23.6875</v>
      </c>
      <c r="N169">
        <v>2.5769000000000002</v>
      </c>
      <c r="O169">
        <v>5.7076000000000002</v>
      </c>
      <c r="P169">
        <v>7.5467000000000004</v>
      </c>
      <c r="Q169">
        <v>-3.6829000000000001</v>
      </c>
      <c r="R169">
        <v>-0.32750000000000001</v>
      </c>
      <c r="S169">
        <v>1.1116999999999999</v>
      </c>
      <c r="T169">
        <v>6317</v>
      </c>
      <c r="U169">
        <v>0.1</v>
      </c>
      <c r="V169" t="s">
        <v>22</v>
      </c>
      <c r="W169" t="s">
        <v>31</v>
      </c>
    </row>
    <row r="170" spans="1:23" x14ac:dyDescent="0.25">
      <c r="A170" s="1">
        <v>169</v>
      </c>
      <c r="B170">
        <v>-1.0630299999999999</v>
      </c>
      <c r="C170">
        <v>5.2864000000000004</v>
      </c>
      <c r="D170">
        <v>9.2511899999999994</v>
      </c>
      <c r="E170">
        <v>233.34998999999999</v>
      </c>
      <c r="F170">
        <v>-37.53</v>
      </c>
      <c r="G170">
        <v>16.59</v>
      </c>
      <c r="H170">
        <v>-5.5359999999999999E-2</v>
      </c>
      <c r="I170">
        <v>-0.14692</v>
      </c>
      <c r="J170">
        <v>-0.17460000000000001</v>
      </c>
      <c r="K170">
        <v>-17.6875</v>
      </c>
      <c r="L170">
        <v>-39.4375</v>
      </c>
      <c r="M170">
        <v>-23.6875</v>
      </c>
      <c r="N170">
        <v>2.5769000000000002</v>
      </c>
      <c r="O170">
        <v>5.7076000000000002</v>
      </c>
      <c r="P170">
        <v>7.5467000000000004</v>
      </c>
      <c r="Q170">
        <v>-3.6829000000000001</v>
      </c>
      <c r="R170">
        <v>-0.32750000000000001</v>
      </c>
      <c r="S170">
        <v>1.1116999999999999</v>
      </c>
      <c r="T170">
        <v>6317</v>
      </c>
      <c r="U170">
        <v>0.1</v>
      </c>
      <c r="V170" t="s">
        <v>22</v>
      </c>
      <c r="W170" t="s">
        <v>31</v>
      </c>
    </row>
    <row r="171" spans="1:23" x14ac:dyDescent="0.25">
      <c r="A171" s="1">
        <v>170</v>
      </c>
      <c r="B171">
        <v>-1.0630299999999999</v>
      </c>
      <c r="C171">
        <v>5.2864000000000004</v>
      </c>
      <c r="D171">
        <v>9.2511899999999994</v>
      </c>
      <c r="E171">
        <v>233.34998999999999</v>
      </c>
      <c r="F171">
        <v>-37.53</v>
      </c>
      <c r="G171">
        <v>16.59</v>
      </c>
      <c r="H171">
        <v>-5.5359999999999999E-2</v>
      </c>
      <c r="I171">
        <v>-0.14692</v>
      </c>
      <c r="J171">
        <v>-0.17460000000000001</v>
      </c>
      <c r="K171">
        <v>-17.6875</v>
      </c>
      <c r="L171">
        <v>-39.4375</v>
      </c>
      <c r="M171">
        <v>-23.6875</v>
      </c>
      <c r="N171">
        <v>2.5769000000000002</v>
      </c>
      <c r="O171">
        <v>5.7076000000000002</v>
      </c>
      <c r="P171">
        <v>7.5467000000000004</v>
      </c>
      <c r="Q171">
        <v>-3.6829000000000001</v>
      </c>
      <c r="R171">
        <v>-0.32750000000000001</v>
      </c>
      <c r="S171">
        <v>1.1116999999999999</v>
      </c>
      <c r="T171">
        <v>6317</v>
      </c>
      <c r="U171">
        <v>0.1</v>
      </c>
      <c r="V171" t="s">
        <v>22</v>
      </c>
      <c r="W171" t="s">
        <v>31</v>
      </c>
    </row>
    <row r="172" spans="1:23" x14ac:dyDescent="0.25">
      <c r="A172" s="1">
        <v>171</v>
      </c>
      <c r="B172">
        <v>-1.0726</v>
      </c>
      <c r="C172">
        <v>5.1619000000000002</v>
      </c>
      <c r="D172">
        <v>9.3948499999999999</v>
      </c>
      <c r="E172">
        <v>233.06998999999999</v>
      </c>
      <c r="F172">
        <v>-36.93</v>
      </c>
      <c r="G172">
        <v>15.24</v>
      </c>
      <c r="H172">
        <v>-1.703E-2</v>
      </c>
      <c r="I172">
        <v>-0.22889999999999999</v>
      </c>
      <c r="J172">
        <v>-0.16289000000000001</v>
      </c>
      <c r="K172">
        <v>-17.875</v>
      </c>
      <c r="L172">
        <v>-39.75</v>
      </c>
      <c r="M172">
        <v>-23.4375</v>
      </c>
      <c r="N172">
        <v>2.8001999999999998</v>
      </c>
      <c r="O172">
        <v>5.7263000000000002</v>
      </c>
      <c r="P172">
        <v>7.4523000000000001</v>
      </c>
      <c r="Q172">
        <v>-3.8801000000000001</v>
      </c>
      <c r="R172">
        <v>-0.50339999999999996</v>
      </c>
      <c r="S172">
        <v>1.5801000000000001</v>
      </c>
      <c r="T172">
        <v>6317</v>
      </c>
      <c r="U172">
        <v>0.1</v>
      </c>
      <c r="V172" t="s">
        <v>22</v>
      </c>
      <c r="W172" t="s">
        <v>31</v>
      </c>
    </row>
    <row r="173" spans="1:23" x14ac:dyDescent="0.25">
      <c r="A173" s="1">
        <v>172</v>
      </c>
      <c r="B173">
        <v>-1.0726</v>
      </c>
      <c r="C173">
        <v>5.1619000000000002</v>
      </c>
      <c r="D173">
        <v>9.3948499999999999</v>
      </c>
      <c r="E173">
        <v>233.06998999999999</v>
      </c>
      <c r="F173">
        <v>-36.93</v>
      </c>
      <c r="G173">
        <v>15.24</v>
      </c>
      <c r="H173">
        <v>-1.703E-2</v>
      </c>
      <c r="I173">
        <v>-0.22889999999999999</v>
      </c>
      <c r="J173">
        <v>-0.16289000000000001</v>
      </c>
      <c r="K173">
        <v>-17.875</v>
      </c>
      <c r="L173">
        <v>-39.75</v>
      </c>
      <c r="M173">
        <v>-23.4375</v>
      </c>
      <c r="N173">
        <v>2.5788000000000002</v>
      </c>
      <c r="O173">
        <v>5.6852999999999998</v>
      </c>
      <c r="P173">
        <v>7.5628000000000002</v>
      </c>
      <c r="Q173">
        <v>-3.6947000000000001</v>
      </c>
      <c r="R173">
        <v>-0.57950000000000002</v>
      </c>
      <c r="S173">
        <v>1.6936</v>
      </c>
      <c r="T173">
        <v>6317</v>
      </c>
      <c r="U173">
        <v>0.1</v>
      </c>
      <c r="V173" t="s">
        <v>22</v>
      </c>
      <c r="W173" t="s">
        <v>31</v>
      </c>
    </row>
    <row r="174" spans="1:23" x14ac:dyDescent="0.25">
      <c r="A174" s="1">
        <v>173</v>
      </c>
      <c r="B174">
        <v>-1.0726</v>
      </c>
      <c r="C174">
        <v>5.1619000000000002</v>
      </c>
      <c r="D174">
        <v>9.3948499999999999</v>
      </c>
      <c r="E174">
        <v>233.06998999999999</v>
      </c>
      <c r="F174">
        <v>-36.93</v>
      </c>
      <c r="G174">
        <v>15.24</v>
      </c>
      <c r="H174">
        <v>-1.703E-2</v>
      </c>
      <c r="I174">
        <v>-0.22889999999999999</v>
      </c>
      <c r="J174">
        <v>-0.16289000000000001</v>
      </c>
      <c r="K174">
        <v>-17.875</v>
      </c>
      <c r="L174">
        <v>-39.75</v>
      </c>
      <c r="M174">
        <v>-23.4375</v>
      </c>
      <c r="N174">
        <v>2.5788000000000002</v>
      </c>
      <c r="O174">
        <v>5.6852999999999998</v>
      </c>
      <c r="P174">
        <v>7.5628000000000002</v>
      </c>
      <c r="Q174">
        <v>-3.6947000000000001</v>
      </c>
      <c r="R174">
        <v>-0.57950000000000002</v>
      </c>
      <c r="S174">
        <v>1.6936</v>
      </c>
      <c r="T174">
        <v>6317</v>
      </c>
      <c r="U174">
        <v>0.1</v>
      </c>
      <c r="V174" t="s">
        <v>22</v>
      </c>
      <c r="W174" t="s">
        <v>31</v>
      </c>
    </row>
    <row r="175" spans="1:23" x14ac:dyDescent="0.25">
      <c r="A175" s="1">
        <v>174</v>
      </c>
      <c r="B175">
        <v>-1.0726</v>
      </c>
      <c r="C175">
        <v>5.1619000000000002</v>
      </c>
      <c r="D175">
        <v>9.3948499999999999</v>
      </c>
      <c r="E175">
        <v>233.06998999999999</v>
      </c>
      <c r="F175">
        <v>-36.93</v>
      </c>
      <c r="G175">
        <v>15.24</v>
      </c>
      <c r="H175">
        <v>-1.703E-2</v>
      </c>
      <c r="I175">
        <v>-0.22889999999999999</v>
      </c>
      <c r="J175">
        <v>-0.16289000000000001</v>
      </c>
      <c r="K175">
        <v>-17.875</v>
      </c>
      <c r="L175">
        <v>-39.75</v>
      </c>
      <c r="M175">
        <v>-23.4375</v>
      </c>
      <c r="N175">
        <v>2.5788000000000002</v>
      </c>
      <c r="O175">
        <v>5.6852999999999998</v>
      </c>
      <c r="P175">
        <v>7.5628000000000002</v>
      </c>
      <c r="Q175">
        <v>-3.6947000000000001</v>
      </c>
      <c r="R175">
        <v>-0.57950000000000002</v>
      </c>
      <c r="S175">
        <v>1.6936</v>
      </c>
      <c r="T175">
        <v>6317</v>
      </c>
      <c r="U175">
        <v>0.1</v>
      </c>
      <c r="V175" t="s">
        <v>22</v>
      </c>
      <c r="W175" t="s">
        <v>31</v>
      </c>
    </row>
    <row r="176" spans="1:23" x14ac:dyDescent="0.25">
      <c r="A176" s="1">
        <v>175</v>
      </c>
      <c r="B176">
        <v>-0.89063999999999999</v>
      </c>
      <c r="C176">
        <v>5.2480900000000004</v>
      </c>
      <c r="D176">
        <v>9.4618900000000004</v>
      </c>
      <c r="E176">
        <v>232.4</v>
      </c>
      <c r="F176">
        <v>-37</v>
      </c>
      <c r="G176">
        <v>15.51</v>
      </c>
      <c r="H176">
        <v>0.20122000000000001</v>
      </c>
      <c r="I176">
        <v>-0.28638999999999998</v>
      </c>
      <c r="J176">
        <v>2.555E-2</v>
      </c>
      <c r="K176">
        <v>-17.5625</v>
      </c>
      <c r="L176">
        <v>-39.875</v>
      </c>
      <c r="M176">
        <v>-22.6875</v>
      </c>
      <c r="N176">
        <v>2.8153000000000001</v>
      </c>
      <c r="O176">
        <v>5.7112999999999996</v>
      </c>
      <c r="P176">
        <v>7.4581</v>
      </c>
      <c r="Q176">
        <v>-3.8658999999999999</v>
      </c>
      <c r="R176">
        <v>-0.73340000000000005</v>
      </c>
      <c r="S176">
        <v>1.9076</v>
      </c>
      <c r="T176">
        <v>6017</v>
      </c>
      <c r="U176">
        <v>0.1</v>
      </c>
      <c r="V176" t="s">
        <v>22</v>
      </c>
      <c r="W176" t="s">
        <v>31</v>
      </c>
    </row>
    <row r="177" spans="1:23" x14ac:dyDescent="0.25">
      <c r="A177" s="1">
        <v>176</v>
      </c>
      <c r="B177">
        <v>-0.89063999999999999</v>
      </c>
      <c r="C177">
        <v>5.2480900000000004</v>
      </c>
      <c r="D177">
        <v>9.4618900000000004</v>
      </c>
      <c r="E177">
        <v>232.4</v>
      </c>
      <c r="F177">
        <v>-37</v>
      </c>
      <c r="G177">
        <v>15.51</v>
      </c>
      <c r="H177">
        <v>0.20122000000000001</v>
      </c>
      <c r="I177">
        <v>-0.28638999999999998</v>
      </c>
      <c r="J177">
        <v>2.555E-2</v>
      </c>
      <c r="K177">
        <v>-17.5625</v>
      </c>
      <c r="L177">
        <v>-39.875</v>
      </c>
      <c r="M177">
        <v>-22.6875</v>
      </c>
      <c r="N177">
        <v>2.8153000000000001</v>
      </c>
      <c r="O177">
        <v>5.7112999999999996</v>
      </c>
      <c r="P177">
        <v>7.4581</v>
      </c>
      <c r="Q177">
        <v>-3.8658999999999999</v>
      </c>
      <c r="R177">
        <v>-0.73340000000000005</v>
      </c>
      <c r="S177">
        <v>1.9076</v>
      </c>
      <c r="T177">
        <v>6017</v>
      </c>
      <c r="U177">
        <v>0.1</v>
      </c>
      <c r="V177" t="s">
        <v>22</v>
      </c>
      <c r="W177" t="s">
        <v>31</v>
      </c>
    </row>
    <row r="178" spans="1:23" x14ac:dyDescent="0.25">
      <c r="A178" s="1">
        <v>177</v>
      </c>
      <c r="B178">
        <v>-0.66080000000000005</v>
      </c>
      <c r="C178">
        <v>5.9184700000000001</v>
      </c>
      <c r="D178">
        <v>9.3948499999999999</v>
      </c>
      <c r="E178">
        <v>231.87998999999999</v>
      </c>
      <c r="F178">
        <v>-37.74</v>
      </c>
      <c r="G178">
        <v>17.14</v>
      </c>
      <c r="H178">
        <v>0.28212999999999999</v>
      </c>
      <c r="I178">
        <v>-0.13628000000000001</v>
      </c>
      <c r="J178">
        <v>0.18206</v>
      </c>
      <c r="K178">
        <v>-17.4375</v>
      </c>
      <c r="L178">
        <v>-40</v>
      </c>
      <c r="M178">
        <v>-22.3125</v>
      </c>
      <c r="N178">
        <v>2.6236000000000002</v>
      </c>
      <c r="O178">
        <v>5.6867999999999999</v>
      </c>
      <c r="P178">
        <v>7.5462999999999996</v>
      </c>
      <c r="Q178">
        <v>-3.6027999999999998</v>
      </c>
      <c r="R178">
        <v>-0.59079999999999999</v>
      </c>
      <c r="S178">
        <v>1.8182</v>
      </c>
      <c r="T178">
        <v>6017</v>
      </c>
      <c r="U178">
        <v>0.1</v>
      </c>
      <c r="V178" t="s">
        <v>22</v>
      </c>
      <c r="W178" t="s">
        <v>31</v>
      </c>
    </row>
    <row r="179" spans="1:23" x14ac:dyDescent="0.25">
      <c r="A179" s="1">
        <v>178</v>
      </c>
      <c r="B179">
        <v>-0.66080000000000005</v>
      </c>
      <c r="C179">
        <v>5.9184700000000001</v>
      </c>
      <c r="D179">
        <v>9.3948499999999999</v>
      </c>
      <c r="E179">
        <v>231.87998999999999</v>
      </c>
      <c r="F179">
        <v>-37.74</v>
      </c>
      <c r="G179">
        <v>17.14</v>
      </c>
      <c r="H179">
        <v>0.28212999999999999</v>
      </c>
      <c r="I179">
        <v>-0.13628000000000001</v>
      </c>
      <c r="J179">
        <v>0.18206</v>
      </c>
      <c r="K179">
        <v>-17.4375</v>
      </c>
      <c r="L179">
        <v>-40</v>
      </c>
      <c r="M179">
        <v>-22.3125</v>
      </c>
      <c r="N179">
        <v>2.6236000000000002</v>
      </c>
      <c r="O179">
        <v>5.6867999999999999</v>
      </c>
      <c r="P179">
        <v>7.5462999999999996</v>
      </c>
      <c r="Q179">
        <v>-3.6027999999999998</v>
      </c>
      <c r="R179">
        <v>-0.59079999999999999</v>
      </c>
      <c r="S179">
        <v>1.8182</v>
      </c>
      <c r="T179">
        <v>6017</v>
      </c>
      <c r="U179">
        <v>0.1</v>
      </c>
      <c r="V179" t="s">
        <v>22</v>
      </c>
      <c r="W179" t="s">
        <v>31</v>
      </c>
    </row>
    <row r="180" spans="1:23" x14ac:dyDescent="0.25">
      <c r="A180" s="1">
        <v>179</v>
      </c>
      <c r="B180">
        <v>-0.18196000000000001</v>
      </c>
      <c r="C180">
        <v>6.5409600000000001</v>
      </c>
      <c r="D180">
        <v>9.0788100000000007</v>
      </c>
      <c r="E180">
        <v>231.44</v>
      </c>
      <c r="F180">
        <v>-37.799999999999997</v>
      </c>
      <c r="G180">
        <v>16.18</v>
      </c>
      <c r="H180">
        <v>0.22996</v>
      </c>
      <c r="I180">
        <v>0.24487</v>
      </c>
      <c r="J180">
        <v>0.247</v>
      </c>
      <c r="K180">
        <v>-17.5625</v>
      </c>
      <c r="L180">
        <v>-39.875</v>
      </c>
      <c r="M180">
        <v>-22.125</v>
      </c>
      <c r="N180">
        <v>2.8915999999999999</v>
      </c>
      <c r="O180">
        <v>5.7355999999999998</v>
      </c>
      <c r="P180">
        <v>7.4101999999999997</v>
      </c>
      <c r="Q180">
        <v>-3.6196999999999999</v>
      </c>
      <c r="R180">
        <v>-0.18920000000000001</v>
      </c>
      <c r="S180">
        <v>1.9268000000000001</v>
      </c>
      <c r="T180">
        <v>6017</v>
      </c>
      <c r="U180">
        <v>0.1</v>
      </c>
      <c r="V180" t="s">
        <v>22</v>
      </c>
      <c r="W180" t="s">
        <v>31</v>
      </c>
    </row>
    <row r="181" spans="1:23" x14ac:dyDescent="0.25">
      <c r="A181" s="1">
        <v>180</v>
      </c>
      <c r="B181">
        <v>-0.18196000000000001</v>
      </c>
      <c r="C181">
        <v>6.5409600000000001</v>
      </c>
      <c r="D181">
        <v>9.0788100000000007</v>
      </c>
      <c r="E181">
        <v>231.44</v>
      </c>
      <c r="F181">
        <v>-37.799999999999997</v>
      </c>
      <c r="G181">
        <v>16.18</v>
      </c>
      <c r="H181">
        <v>0.22996</v>
      </c>
      <c r="I181">
        <v>0.24487</v>
      </c>
      <c r="J181">
        <v>0.247</v>
      </c>
      <c r="K181">
        <v>-17.5625</v>
      </c>
      <c r="L181">
        <v>-39.875</v>
      </c>
      <c r="M181">
        <v>-22.125</v>
      </c>
      <c r="N181">
        <v>2.8915999999999999</v>
      </c>
      <c r="O181">
        <v>5.7355999999999998</v>
      </c>
      <c r="P181">
        <v>7.4101999999999997</v>
      </c>
      <c r="Q181">
        <v>-3.6196999999999999</v>
      </c>
      <c r="R181">
        <v>-0.18920000000000001</v>
      </c>
      <c r="S181">
        <v>1.9268000000000001</v>
      </c>
      <c r="T181">
        <v>6017</v>
      </c>
      <c r="U181">
        <v>0.1</v>
      </c>
      <c r="V181" t="s">
        <v>22</v>
      </c>
      <c r="W181" t="s">
        <v>31</v>
      </c>
    </row>
    <row r="182" spans="1:23" x14ac:dyDescent="0.25">
      <c r="A182" s="1">
        <v>181</v>
      </c>
      <c r="B182">
        <v>-0.18196000000000001</v>
      </c>
      <c r="C182">
        <v>6.5409600000000001</v>
      </c>
      <c r="D182">
        <v>9.0788100000000007</v>
      </c>
      <c r="E182">
        <v>231.44</v>
      </c>
      <c r="F182">
        <v>-37.799999999999997</v>
      </c>
      <c r="G182">
        <v>16.18</v>
      </c>
      <c r="H182">
        <v>0.22996</v>
      </c>
      <c r="I182">
        <v>0.24487</v>
      </c>
      <c r="J182">
        <v>0.247</v>
      </c>
      <c r="K182">
        <v>-17.5625</v>
      </c>
      <c r="L182">
        <v>-39.875</v>
      </c>
      <c r="M182">
        <v>-22.125</v>
      </c>
      <c r="N182">
        <v>2.7332999999999998</v>
      </c>
      <c r="O182">
        <v>5.7728999999999999</v>
      </c>
      <c r="P182">
        <v>7.4412000000000003</v>
      </c>
      <c r="Q182">
        <v>-3.1648999999999998</v>
      </c>
      <c r="R182">
        <v>0.64570000000000005</v>
      </c>
      <c r="S182">
        <v>1.6698</v>
      </c>
      <c r="T182">
        <v>6017</v>
      </c>
      <c r="U182">
        <v>0.1</v>
      </c>
      <c r="V182" t="s">
        <v>22</v>
      </c>
      <c r="W182" t="s">
        <v>31</v>
      </c>
    </row>
    <row r="183" spans="1:23" x14ac:dyDescent="0.25">
      <c r="A183" s="1">
        <v>182</v>
      </c>
      <c r="B183">
        <v>-0.18196000000000001</v>
      </c>
      <c r="C183">
        <v>6.5409600000000001</v>
      </c>
      <c r="D183">
        <v>9.0788100000000007</v>
      </c>
      <c r="E183">
        <v>231.44</v>
      </c>
      <c r="F183">
        <v>-37.799999999999997</v>
      </c>
      <c r="G183">
        <v>16.18</v>
      </c>
      <c r="H183">
        <v>0.22996</v>
      </c>
      <c r="I183">
        <v>0.24487</v>
      </c>
      <c r="J183">
        <v>0.247</v>
      </c>
      <c r="K183">
        <v>-17.5625</v>
      </c>
      <c r="L183">
        <v>-39.875</v>
      </c>
      <c r="M183">
        <v>-22.125</v>
      </c>
      <c r="N183">
        <v>2.7332999999999998</v>
      </c>
      <c r="O183">
        <v>5.7728999999999999</v>
      </c>
      <c r="P183">
        <v>7.4412000000000003</v>
      </c>
      <c r="Q183">
        <v>-3.1648999999999998</v>
      </c>
      <c r="R183">
        <v>0.64570000000000005</v>
      </c>
      <c r="S183">
        <v>1.6698</v>
      </c>
      <c r="T183">
        <v>6017</v>
      </c>
      <c r="U183">
        <v>0.1</v>
      </c>
      <c r="V183" t="s">
        <v>22</v>
      </c>
      <c r="W183" t="s">
        <v>31</v>
      </c>
    </row>
    <row r="184" spans="1:23" x14ac:dyDescent="0.25">
      <c r="A184" s="1">
        <v>183</v>
      </c>
      <c r="B184">
        <v>0.17238000000000001</v>
      </c>
      <c r="C184">
        <v>6.3781499999999998</v>
      </c>
      <c r="D184">
        <v>8.8489699999999996</v>
      </c>
      <c r="E184">
        <v>230.33</v>
      </c>
      <c r="F184">
        <v>-38.36</v>
      </c>
      <c r="G184">
        <v>17.440000000000001</v>
      </c>
      <c r="H184">
        <v>3.6200000000000003E-2</v>
      </c>
      <c r="I184">
        <v>0.32790999999999998</v>
      </c>
      <c r="J184">
        <v>5.7489999999999999E-2</v>
      </c>
      <c r="K184">
        <v>-17.6875</v>
      </c>
      <c r="L184">
        <v>-39.6875</v>
      </c>
      <c r="M184">
        <v>-21.6875</v>
      </c>
      <c r="N184">
        <v>2.9407000000000001</v>
      </c>
      <c r="O184">
        <v>5.806</v>
      </c>
      <c r="P184">
        <v>7.3357000000000001</v>
      </c>
      <c r="Q184">
        <v>-2.8555999999999999</v>
      </c>
      <c r="R184">
        <v>0.54349999999999998</v>
      </c>
      <c r="S184">
        <v>1.3944000000000001</v>
      </c>
      <c r="T184">
        <v>6017</v>
      </c>
      <c r="U184">
        <v>0</v>
      </c>
      <c r="V184" t="s">
        <v>22</v>
      </c>
      <c r="W184" t="s">
        <v>31</v>
      </c>
    </row>
    <row r="185" spans="1:23" x14ac:dyDescent="0.25">
      <c r="A185" s="1">
        <v>184</v>
      </c>
      <c r="B185">
        <v>-1.7334000000000001</v>
      </c>
      <c r="C185">
        <v>5.7843900000000001</v>
      </c>
      <c r="D185">
        <v>7.4316000000000004</v>
      </c>
      <c r="E185">
        <v>202.45999</v>
      </c>
      <c r="F185">
        <v>-38.049999999999997</v>
      </c>
      <c r="G185">
        <v>-10.24</v>
      </c>
      <c r="H185">
        <v>7.45E-3</v>
      </c>
      <c r="I185">
        <v>2.981E-2</v>
      </c>
      <c r="J185">
        <v>1.06E-3</v>
      </c>
      <c r="K185">
        <v>14</v>
      </c>
      <c r="L185">
        <v>-30.8125</v>
      </c>
      <c r="M185">
        <v>1</v>
      </c>
      <c r="N185">
        <v>-1.7445999999999999</v>
      </c>
      <c r="O185">
        <v>5.9480000000000004</v>
      </c>
      <c r="P185">
        <v>7.5991</v>
      </c>
      <c r="Q185">
        <v>5.6800000000000003E-2</v>
      </c>
      <c r="R185">
        <v>-6.7799999999999999E-2</v>
      </c>
      <c r="S185">
        <v>1.6199999999999999E-2</v>
      </c>
      <c r="T185">
        <v>6</v>
      </c>
      <c r="U185">
        <v>5</v>
      </c>
      <c r="V185" t="s">
        <v>22</v>
      </c>
      <c r="W185" t="s">
        <v>24</v>
      </c>
    </row>
    <row r="186" spans="1:23" x14ac:dyDescent="0.25">
      <c r="A186" s="1">
        <v>185</v>
      </c>
      <c r="B186">
        <v>-1.7046699999999999</v>
      </c>
      <c r="C186">
        <v>5.8131199999999996</v>
      </c>
      <c r="D186">
        <v>7.3741399999999997</v>
      </c>
      <c r="E186">
        <v>202.45999</v>
      </c>
      <c r="F186">
        <v>-38.07</v>
      </c>
      <c r="G186">
        <v>-10.3</v>
      </c>
      <c r="H186">
        <v>2.555E-2</v>
      </c>
      <c r="I186">
        <v>1.06E-3</v>
      </c>
      <c r="J186">
        <v>1.384E-2</v>
      </c>
      <c r="K186">
        <v>14.3125</v>
      </c>
      <c r="L186">
        <v>-30.75</v>
      </c>
      <c r="M186">
        <v>0.875</v>
      </c>
      <c r="N186">
        <v>-1.7543</v>
      </c>
      <c r="O186">
        <v>5.9499000000000004</v>
      </c>
      <c r="P186">
        <v>7.5953999999999997</v>
      </c>
      <c r="Q186">
        <v>-2.1899999999999999E-2</v>
      </c>
      <c r="R186">
        <v>-7.9500000000000001E-2</v>
      </c>
      <c r="S186">
        <v>-7.8100000000000003E-2</v>
      </c>
      <c r="T186">
        <v>6</v>
      </c>
      <c r="U186">
        <v>5</v>
      </c>
      <c r="V186" t="s">
        <v>22</v>
      </c>
      <c r="W186" t="s">
        <v>24</v>
      </c>
    </row>
    <row r="187" spans="1:23" x14ac:dyDescent="0.25">
      <c r="A187" s="1">
        <v>186</v>
      </c>
      <c r="B187">
        <v>-1.72383</v>
      </c>
      <c r="C187">
        <v>5.84185</v>
      </c>
      <c r="D187">
        <v>7.3071000000000002</v>
      </c>
      <c r="E187">
        <v>202.54</v>
      </c>
      <c r="F187">
        <v>-38.090000000000003</v>
      </c>
      <c r="G187">
        <v>-10.32</v>
      </c>
      <c r="H187">
        <v>2.2360000000000001E-2</v>
      </c>
      <c r="I187">
        <v>1.171E-2</v>
      </c>
      <c r="J187">
        <v>6.3899999999999998E-3</v>
      </c>
      <c r="K187">
        <v>14.5625</v>
      </c>
      <c r="L187">
        <v>-31.0625</v>
      </c>
      <c r="M187">
        <v>0.3125</v>
      </c>
      <c r="N187">
        <v>-1.7576000000000001</v>
      </c>
      <c r="O187">
        <v>5.952</v>
      </c>
      <c r="P187">
        <v>7.593</v>
      </c>
      <c r="Q187">
        <v>3.0300000000000001E-2</v>
      </c>
      <c r="R187">
        <v>-4.2299999999999997E-2</v>
      </c>
      <c r="S187">
        <v>-9.5399999999999999E-2</v>
      </c>
      <c r="T187">
        <v>6</v>
      </c>
      <c r="U187">
        <v>5</v>
      </c>
      <c r="V187" t="s">
        <v>22</v>
      </c>
      <c r="W187" t="s">
        <v>24</v>
      </c>
    </row>
    <row r="188" spans="1:23" x14ac:dyDescent="0.25">
      <c r="A188" s="1">
        <v>187</v>
      </c>
      <c r="B188">
        <v>-1.67594</v>
      </c>
      <c r="C188">
        <v>5.8514299999999997</v>
      </c>
      <c r="D188">
        <v>7.2687999999999997</v>
      </c>
      <c r="E188">
        <v>202.51999000000001</v>
      </c>
      <c r="F188">
        <v>-38.15</v>
      </c>
      <c r="G188">
        <v>-10.33</v>
      </c>
      <c r="H188">
        <v>-2.1299999999999999E-3</v>
      </c>
      <c r="I188">
        <v>1.491E-2</v>
      </c>
      <c r="J188">
        <v>-1.065E-2</v>
      </c>
      <c r="K188">
        <v>14.125</v>
      </c>
      <c r="L188">
        <v>-31.375</v>
      </c>
      <c r="M188">
        <v>0.4375</v>
      </c>
      <c r="N188">
        <v>-1.7588999999999999</v>
      </c>
      <c r="O188">
        <v>5.9596</v>
      </c>
      <c r="P188">
        <v>7.5867000000000004</v>
      </c>
      <c r="Q188">
        <v>1.2E-2</v>
      </c>
      <c r="R188">
        <v>-2.0400000000000001E-2</v>
      </c>
      <c r="S188">
        <v>-0.14799999999999999</v>
      </c>
      <c r="T188">
        <v>6</v>
      </c>
      <c r="U188">
        <v>5</v>
      </c>
      <c r="V188" t="s">
        <v>22</v>
      </c>
      <c r="W188" t="s">
        <v>24</v>
      </c>
    </row>
    <row r="189" spans="1:23" x14ac:dyDescent="0.25">
      <c r="A189" s="1">
        <v>188</v>
      </c>
      <c r="B189">
        <v>-1.7334000000000001</v>
      </c>
      <c r="C189">
        <v>5.8322799999999999</v>
      </c>
      <c r="D189">
        <v>7.2879500000000004</v>
      </c>
      <c r="E189">
        <v>202.5</v>
      </c>
      <c r="F189">
        <v>-38.15</v>
      </c>
      <c r="G189">
        <v>-10.34</v>
      </c>
      <c r="H189">
        <v>-2.981E-2</v>
      </c>
      <c r="I189">
        <v>1.278E-2</v>
      </c>
      <c r="J189">
        <v>-2.2360000000000001E-2</v>
      </c>
      <c r="K189">
        <v>13.6875</v>
      </c>
      <c r="L189">
        <v>-31.125</v>
      </c>
      <c r="M189">
        <v>-0.1875</v>
      </c>
      <c r="N189">
        <v>-1.7607999999999999</v>
      </c>
      <c r="O189">
        <v>5.9596</v>
      </c>
      <c r="P189">
        <v>7.5862999999999996</v>
      </c>
      <c r="Q189">
        <v>6.2899999999999998E-2</v>
      </c>
      <c r="R189">
        <v>-1.0500000000000001E-2</v>
      </c>
      <c r="S189">
        <v>-0.18690000000000001</v>
      </c>
      <c r="T189">
        <v>6</v>
      </c>
      <c r="U189">
        <v>5</v>
      </c>
      <c r="V189" t="s">
        <v>22</v>
      </c>
      <c r="W189" t="s">
        <v>24</v>
      </c>
    </row>
    <row r="190" spans="1:23" x14ac:dyDescent="0.25">
      <c r="A190" s="1">
        <v>189</v>
      </c>
      <c r="B190">
        <v>-1.7334000000000001</v>
      </c>
      <c r="C190">
        <v>5.8322799999999999</v>
      </c>
      <c r="D190">
        <v>7.2879500000000004</v>
      </c>
      <c r="E190">
        <v>202.5</v>
      </c>
      <c r="F190">
        <v>-38.15</v>
      </c>
      <c r="G190">
        <v>-10.34</v>
      </c>
      <c r="H190">
        <v>-2.981E-2</v>
      </c>
      <c r="I190">
        <v>1.278E-2</v>
      </c>
      <c r="J190">
        <v>-2.2360000000000001E-2</v>
      </c>
      <c r="K190">
        <v>13.6875</v>
      </c>
      <c r="L190">
        <v>-31.125</v>
      </c>
      <c r="M190">
        <v>-0.1875</v>
      </c>
      <c r="N190">
        <v>-1.7607999999999999</v>
      </c>
      <c r="O190">
        <v>5.9596</v>
      </c>
      <c r="P190">
        <v>7.5862999999999996</v>
      </c>
      <c r="Q190">
        <v>6.2899999999999998E-2</v>
      </c>
      <c r="R190">
        <v>-1.0500000000000001E-2</v>
      </c>
      <c r="S190">
        <v>-0.18690000000000001</v>
      </c>
      <c r="T190">
        <v>6</v>
      </c>
      <c r="U190">
        <v>5</v>
      </c>
      <c r="V190" t="s">
        <v>22</v>
      </c>
      <c r="W190" t="s">
        <v>24</v>
      </c>
    </row>
    <row r="191" spans="1:23" x14ac:dyDescent="0.25">
      <c r="A191" s="1">
        <v>190</v>
      </c>
      <c r="B191">
        <v>-1.80044</v>
      </c>
      <c r="C191">
        <v>5.7748100000000004</v>
      </c>
      <c r="D191">
        <v>7.3549899999999999</v>
      </c>
      <c r="E191">
        <v>202.43</v>
      </c>
      <c r="F191">
        <v>-38.119999999999997</v>
      </c>
      <c r="G191">
        <v>-10.35</v>
      </c>
      <c r="H191">
        <v>-1.171E-2</v>
      </c>
      <c r="I191">
        <v>-2.129E-2</v>
      </c>
      <c r="J191">
        <v>-1.384E-2</v>
      </c>
      <c r="K191">
        <v>13</v>
      </c>
      <c r="L191">
        <v>-31</v>
      </c>
      <c r="M191">
        <v>-0.3125</v>
      </c>
      <c r="N191">
        <v>-1.7633000000000001</v>
      </c>
      <c r="O191">
        <v>5.9560000000000004</v>
      </c>
      <c r="P191">
        <v>7.5884999999999998</v>
      </c>
      <c r="Q191">
        <v>-5.2299999999999999E-2</v>
      </c>
      <c r="R191">
        <v>-0.1149</v>
      </c>
      <c r="S191">
        <v>-0.14979999999999999</v>
      </c>
      <c r="T191">
        <v>6</v>
      </c>
      <c r="U191">
        <v>5</v>
      </c>
      <c r="V191" t="s">
        <v>22</v>
      </c>
      <c r="W191" t="s">
        <v>24</v>
      </c>
    </row>
    <row r="192" spans="1:23" x14ac:dyDescent="0.25">
      <c r="A192" s="1">
        <v>191</v>
      </c>
      <c r="B192">
        <v>-1.7525599999999999</v>
      </c>
      <c r="C192">
        <v>5.7843900000000001</v>
      </c>
      <c r="D192">
        <v>7.4890600000000003</v>
      </c>
      <c r="E192">
        <v>202.39</v>
      </c>
      <c r="F192">
        <v>-38.090000000000003</v>
      </c>
      <c r="G192">
        <v>-10.39</v>
      </c>
      <c r="H192">
        <v>-4.2599999999999999E-3</v>
      </c>
      <c r="I192">
        <v>-9.58E-3</v>
      </c>
      <c r="J192">
        <v>1.703E-2</v>
      </c>
      <c r="K192">
        <v>13.8125</v>
      </c>
      <c r="L192">
        <v>-31.375</v>
      </c>
      <c r="M192">
        <v>0.125</v>
      </c>
      <c r="N192">
        <v>-1.7698</v>
      </c>
      <c r="O192">
        <v>5.9516</v>
      </c>
      <c r="P192">
        <v>7.5903999999999998</v>
      </c>
      <c r="Q192">
        <v>-6.5500000000000003E-2</v>
      </c>
      <c r="R192">
        <v>-0.1008</v>
      </c>
      <c r="S192">
        <v>-6.3500000000000001E-2</v>
      </c>
      <c r="T192">
        <v>6</v>
      </c>
      <c r="U192">
        <v>5</v>
      </c>
      <c r="V192" t="s">
        <v>22</v>
      </c>
      <c r="W192" t="s">
        <v>24</v>
      </c>
    </row>
    <row r="193" spans="1:23" x14ac:dyDescent="0.25">
      <c r="A193" s="1">
        <v>192</v>
      </c>
      <c r="B193">
        <v>-1.6855199999999999</v>
      </c>
      <c r="C193">
        <v>5.8131199999999996</v>
      </c>
      <c r="D193">
        <v>7.5177899999999998</v>
      </c>
      <c r="E193">
        <v>202.39</v>
      </c>
      <c r="F193">
        <v>-38.090000000000003</v>
      </c>
      <c r="G193">
        <v>-10.37</v>
      </c>
      <c r="H193">
        <v>-1.384E-2</v>
      </c>
      <c r="I193">
        <v>0</v>
      </c>
      <c r="J193">
        <v>1.5970000000000002E-2</v>
      </c>
      <c r="K193">
        <v>14</v>
      </c>
      <c r="L193">
        <v>-31.5625</v>
      </c>
      <c r="M193">
        <v>0.125</v>
      </c>
      <c r="N193">
        <v>-1.7665</v>
      </c>
      <c r="O193">
        <v>5.9513999999999996</v>
      </c>
      <c r="P193">
        <v>7.5914000000000001</v>
      </c>
      <c r="Q193">
        <v>-9.7999999999999997E-3</v>
      </c>
      <c r="R193">
        <v>-7.1199999999999999E-2</v>
      </c>
      <c r="S193">
        <v>2.3800000000000002E-2</v>
      </c>
      <c r="T193">
        <v>6</v>
      </c>
      <c r="U193">
        <v>5</v>
      </c>
      <c r="V193" t="s">
        <v>22</v>
      </c>
      <c r="W193" t="s">
        <v>24</v>
      </c>
    </row>
    <row r="194" spans="1:23" x14ac:dyDescent="0.25">
      <c r="A194" s="1">
        <v>193</v>
      </c>
      <c r="B194">
        <v>-1.72383</v>
      </c>
      <c r="C194">
        <v>5.8514299999999997</v>
      </c>
      <c r="D194">
        <v>7.5273700000000003</v>
      </c>
      <c r="E194">
        <v>202.37998999999999</v>
      </c>
      <c r="F194">
        <v>-38.049999999999997</v>
      </c>
      <c r="G194">
        <v>-10.34</v>
      </c>
      <c r="H194">
        <v>-1.065E-2</v>
      </c>
      <c r="I194">
        <v>1.065E-2</v>
      </c>
      <c r="J194">
        <v>7.45E-3</v>
      </c>
      <c r="K194">
        <v>13.9375</v>
      </c>
      <c r="L194">
        <v>-31.6875</v>
      </c>
      <c r="M194">
        <v>0.125</v>
      </c>
      <c r="N194">
        <v>-1.7604</v>
      </c>
      <c r="O194">
        <v>5.9474</v>
      </c>
      <c r="P194">
        <v>7.5960000000000001</v>
      </c>
      <c r="Q194">
        <v>5.2699999999999997E-2</v>
      </c>
      <c r="R194">
        <v>-3.78E-2</v>
      </c>
      <c r="S194">
        <v>4.87E-2</v>
      </c>
      <c r="T194">
        <v>6</v>
      </c>
      <c r="U194">
        <v>5</v>
      </c>
      <c r="V194" t="s">
        <v>22</v>
      </c>
      <c r="W194" t="s">
        <v>24</v>
      </c>
    </row>
    <row r="195" spans="1:23" x14ac:dyDescent="0.25">
      <c r="A195" s="1">
        <v>194</v>
      </c>
      <c r="B195">
        <v>-1.7334000000000001</v>
      </c>
      <c r="C195">
        <v>5.8322799999999999</v>
      </c>
      <c r="D195">
        <v>7.4411800000000001</v>
      </c>
      <c r="E195">
        <v>202.31</v>
      </c>
      <c r="F195">
        <v>-38.049999999999997</v>
      </c>
      <c r="G195">
        <v>-10.32</v>
      </c>
      <c r="H195">
        <v>-3.1900000000000001E-3</v>
      </c>
      <c r="I195">
        <v>1.065E-2</v>
      </c>
      <c r="J195">
        <v>4.2599999999999999E-3</v>
      </c>
      <c r="K195">
        <v>13.6875</v>
      </c>
      <c r="L195">
        <v>-31.875</v>
      </c>
      <c r="M195">
        <v>0</v>
      </c>
      <c r="N195">
        <v>-1.7579</v>
      </c>
      <c r="O195">
        <v>5.9473000000000003</v>
      </c>
      <c r="P195">
        <v>7.5965999999999996</v>
      </c>
      <c r="Q195">
        <v>1.0999999999999999E-2</v>
      </c>
      <c r="R195">
        <v>1.4E-3</v>
      </c>
      <c r="S195">
        <v>5.79E-2</v>
      </c>
      <c r="T195">
        <v>6</v>
      </c>
      <c r="U195">
        <v>5</v>
      </c>
      <c r="V195" t="s">
        <v>22</v>
      </c>
      <c r="W195" t="s">
        <v>24</v>
      </c>
    </row>
    <row r="196" spans="1:23" x14ac:dyDescent="0.25">
      <c r="A196" s="1">
        <v>195</v>
      </c>
      <c r="B196">
        <v>-1.6280600000000001</v>
      </c>
      <c r="C196">
        <v>5.8131199999999996</v>
      </c>
      <c r="D196">
        <v>7.3358299999999996</v>
      </c>
      <c r="E196">
        <v>202.3</v>
      </c>
      <c r="F196">
        <v>-38.049999999999997</v>
      </c>
      <c r="G196">
        <v>-10.33</v>
      </c>
      <c r="H196">
        <v>-1.171E-2</v>
      </c>
      <c r="I196">
        <v>1.5970000000000002E-2</v>
      </c>
      <c r="J196">
        <v>6.3899999999999998E-3</v>
      </c>
      <c r="K196">
        <v>13.5625</v>
      </c>
      <c r="L196">
        <v>-31.5625</v>
      </c>
      <c r="M196">
        <v>0.125</v>
      </c>
      <c r="N196">
        <v>-1.7592000000000001</v>
      </c>
      <c r="O196">
        <v>5.9470999999999998</v>
      </c>
      <c r="P196">
        <v>7.5964</v>
      </c>
      <c r="Q196">
        <v>2.5000000000000001E-3</v>
      </c>
      <c r="R196">
        <v>-1.7999999999999999E-2</v>
      </c>
      <c r="S196">
        <v>-3.0099999999999998E-2</v>
      </c>
      <c r="T196">
        <v>6</v>
      </c>
      <c r="U196">
        <v>5</v>
      </c>
      <c r="V196" t="s">
        <v>22</v>
      </c>
      <c r="W196" t="s">
        <v>24</v>
      </c>
    </row>
    <row r="197" spans="1:23" x14ac:dyDescent="0.25">
      <c r="A197" s="1">
        <v>196</v>
      </c>
      <c r="B197">
        <v>-1.6376299999999999</v>
      </c>
      <c r="C197">
        <v>5.84185</v>
      </c>
      <c r="D197">
        <v>7.3741399999999997</v>
      </c>
      <c r="E197">
        <v>202.26</v>
      </c>
      <c r="F197">
        <v>-38.04</v>
      </c>
      <c r="G197">
        <v>-10.33</v>
      </c>
      <c r="H197">
        <v>-1.916E-2</v>
      </c>
      <c r="I197">
        <v>6.3899999999999998E-3</v>
      </c>
      <c r="J197">
        <v>0</v>
      </c>
      <c r="K197">
        <v>13.6875</v>
      </c>
      <c r="L197">
        <v>-31.25</v>
      </c>
      <c r="M197">
        <v>0.125</v>
      </c>
      <c r="N197">
        <v>-1.7597</v>
      </c>
      <c r="O197">
        <v>5.9459999999999997</v>
      </c>
      <c r="P197">
        <v>7.5972</v>
      </c>
      <c r="Q197">
        <v>0.10100000000000001</v>
      </c>
      <c r="R197">
        <v>-3.6499999999999998E-2</v>
      </c>
      <c r="S197">
        <v>-0.12889999999999999</v>
      </c>
      <c r="T197">
        <v>6</v>
      </c>
      <c r="U197">
        <v>5</v>
      </c>
      <c r="V197" t="s">
        <v>22</v>
      </c>
      <c r="W197" t="s">
        <v>24</v>
      </c>
    </row>
    <row r="198" spans="1:23" x14ac:dyDescent="0.25">
      <c r="A198" s="1">
        <v>197</v>
      </c>
      <c r="B198">
        <v>-1.6663600000000001</v>
      </c>
      <c r="C198">
        <v>5.8514299999999997</v>
      </c>
      <c r="D198">
        <v>7.3262600000000004</v>
      </c>
      <c r="E198">
        <v>202.33</v>
      </c>
      <c r="F198">
        <v>-38.03</v>
      </c>
      <c r="G198">
        <v>-10.32</v>
      </c>
      <c r="H198">
        <v>-1.06E-3</v>
      </c>
      <c r="I198">
        <v>-1.06E-3</v>
      </c>
      <c r="J198">
        <v>-7.45E-3</v>
      </c>
      <c r="K198">
        <v>14.125</v>
      </c>
      <c r="L198">
        <v>-30.9375</v>
      </c>
      <c r="M198">
        <v>0.5625</v>
      </c>
      <c r="N198">
        <v>-1.7573000000000001</v>
      </c>
      <c r="O198">
        <v>5.9448999999999996</v>
      </c>
      <c r="P198">
        <v>7.5987</v>
      </c>
      <c r="Q198">
        <v>3.9800000000000002E-2</v>
      </c>
      <c r="R198">
        <v>3.8E-3</v>
      </c>
      <c r="S198">
        <v>-6.1699999999999998E-2</v>
      </c>
      <c r="T198">
        <v>7</v>
      </c>
      <c r="U198">
        <v>5</v>
      </c>
      <c r="V198" t="s">
        <v>22</v>
      </c>
      <c r="W198" t="s">
        <v>24</v>
      </c>
    </row>
    <row r="199" spans="1:23" x14ac:dyDescent="0.25">
      <c r="A199" s="1">
        <v>198</v>
      </c>
      <c r="B199">
        <v>-1.6663600000000001</v>
      </c>
      <c r="C199">
        <v>5.8514299999999997</v>
      </c>
      <c r="D199">
        <v>7.3262600000000004</v>
      </c>
      <c r="E199">
        <v>202.34998999999999</v>
      </c>
      <c r="F199">
        <v>-38.07</v>
      </c>
      <c r="G199">
        <v>-10.29</v>
      </c>
      <c r="H199">
        <v>-1.06E-3</v>
      </c>
      <c r="I199">
        <v>-1.06E-3</v>
      </c>
      <c r="J199">
        <v>-7.45E-3</v>
      </c>
      <c r="K199">
        <v>14.125</v>
      </c>
      <c r="L199">
        <v>-30.9375</v>
      </c>
      <c r="M199">
        <v>0.5625</v>
      </c>
      <c r="N199">
        <v>-1.7573000000000001</v>
      </c>
      <c r="O199">
        <v>5.9448999999999996</v>
      </c>
      <c r="P199">
        <v>7.5987</v>
      </c>
      <c r="Q199">
        <v>3.9800000000000002E-2</v>
      </c>
      <c r="R199">
        <v>3.8E-3</v>
      </c>
      <c r="S199">
        <v>-6.1699999999999998E-2</v>
      </c>
      <c r="T199">
        <v>7</v>
      </c>
      <c r="U199">
        <v>5</v>
      </c>
      <c r="V199" t="s">
        <v>22</v>
      </c>
      <c r="W199" t="s">
        <v>24</v>
      </c>
    </row>
    <row r="200" spans="1:23" x14ac:dyDescent="0.25">
      <c r="A200" s="1">
        <v>199</v>
      </c>
      <c r="B200">
        <v>-1.6663600000000001</v>
      </c>
      <c r="C200">
        <v>5.8610100000000003</v>
      </c>
      <c r="D200">
        <v>7.2687999999999997</v>
      </c>
      <c r="E200">
        <v>202.34998999999999</v>
      </c>
      <c r="F200">
        <v>-38.07</v>
      </c>
      <c r="G200">
        <v>-10.29</v>
      </c>
      <c r="H200">
        <v>-2.4490000000000001E-2</v>
      </c>
      <c r="I200">
        <v>-5.3200000000000001E-3</v>
      </c>
      <c r="J200">
        <v>-2.342E-2</v>
      </c>
      <c r="K200">
        <v>14.125</v>
      </c>
      <c r="L200">
        <v>-30.9375</v>
      </c>
      <c r="M200">
        <v>0.5625</v>
      </c>
      <c r="N200">
        <v>-1.7533000000000001</v>
      </c>
      <c r="O200">
        <v>5.9499000000000004</v>
      </c>
      <c r="P200">
        <v>7.5956000000000001</v>
      </c>
      <c r="Q200">
        <v>6.5299999999999997E-2</v>
      </c>
      <c r="R200">
        <v>-1E-3</v>
      </c>
      <c r="S200">
        <v>-0.13719999999999999</v>
      </c>
      <c r="T200">
        <v>7</v>
      </c>
      <c r="U200">
        <v>5</v>
      </c>
      <c r="V200" t="s">
        <v>22</v>
      </c>
      <c r="W200" t="s">
        <v>24</v>
      </c>
    </row>
    <row r="201" spans="1:23" x14ac:dyDescent="0.25">
      <c r="A201" s="1">
        <v>200</v>
      </c>
      <c r="B201">
        <v>-1.6663600000000001</v>
      </c>
      <c r="C201">
        <v>5.8610100000000003</v>
      </c>
      <c r="D201">
        <v>7.2687999999999997</v>
      </c>
      <c r="E201">
        <v>202.45999</v>
      </c>
      <c r="F201">
        <v>-38.020000000000003</v>
      </c>
      <c r="G201">
        <v>-10.33</v>
      </c>
      <c r="H201">
        <v>-2.4490000000000001E-2</v>
      </c>
      <c r="I201">
        <v>-5.3200000000000001E-3</v>
      </c>
      <c r="J201">
        <v>-2.342E-2</v>
      </c>
      <c r="K201">
        <v>14.4375</v>
      </c>
      <c r="L201">
        <v>-31.0625</v>
      </c>
      <c r="M201">
        <v>0.4375</v>
      </c>
      <c r="N201">
        <v>-1.7533000000000001</v>
      </c>
      <c r="O201">
        <v>5.9499000000000004</v>
      </c>
      <c r="P201">
        <v>7.5956000000000001</v>
      </c>
      <c r="Q201">
        <v>6.5299999999999997E-2</v>
      </c>
      <c r="R201">
        <v>-1E-3</v>
      </c>
      <c r="S201">
        <v>-0.13719999999999999</v>
      </c>
      <c r="T201">
        <v>7</v>
      </c>
      <c r="U201">
        <v>5</v>
      </c>
      <c r="V201" t="s">
        <v>22</v>
      </c>
      <c r="W201" t="s">
        <v>24</v>
      </c>
    </row>
    <row r="202" spans="1:23" x14ac:dyDescent="0.25">
      <c r="A202" s="1">
        <v>201</v>
      </c>
      <c r="B202">
        <v>-1.72383</v>
      </c>
      <c r="C202">
        <v>5.8035399999999999</v>
      </c>
      <c r="D202">
        <v>7.3358299999999996</v>
      </c>
      <c r="E202">
        <v>202.45999</v>
      </c>
      <c r="F202">
        <v>-38.020000000000003</v>
      </c>
      <c r="G202">
        <v>-10.33</v>
      </c>
      <c r="H202">
        <v>-4.0460000000000003E-2</v>
      </c>
      <c r="I202">
        <v>-4.2599999999999999E-3</v>
      </c>
      <c r="J202">
        <v>-2.4490000000000001E-2</v>
      </c>
      <c r="K202">
        <v>14.4375</v>
      </c>
      <c r="L202">
        <v>-31.0625</v>
      </c>
      <c r="M202">
        <v>0.4375</v>
      </c>
      <c r="N202">
        <v>-1.7595000000000001</v>
      </c>
      <c r="O202">
        <v>5.9432999999999998</v>
      </c>
      <c r="P202">
        <v>7.5993000000000004</v>
      </c>
      <c r="Q202">
        <v>7.1400000000000005E-2</v>
      </c>
      <c r="R202">
        <v>1.5100000000000001E-2</v>
      </c>
      <c r="S202">
        <v>-0.19969999999999999</v>
      </c>
      <c r="T202">
        <v>7</v>
      </c>
      <c r="U202">
        <v>5</v>
      </c>
      <c r="V202" t="s">
        <v>22</v>
      </c>
      <c r="W202" t="s">
        <v>24</v>
      </c>
    </row>
    <row r="203" spans="1:23" x14ac:dyDescent="0.25">
      <c r="A203" s="1">
        <v>202</v>
      </c>
      <c r="B203">
        <v>-1.74298</v>
      </c>
      <c r="C203">
        <v>5.7939699999999998</v>
      </c>
      <c r="D203">
        <v>7.36456</v>
      </c>
      <c r="E203">
        <v>202.48</v>
      </c>
      <c r="F203">
        <v>-37.99</v>
      </c>
      <c r="G203">
        <v>-10.35</v>
      </c>
      <c r="H203">
        <v>-3.3000000000000002E-2</v>
      </c>
      <c r="I203">
        <v>-1.171E-2</v>
      </c>
      <c r="J203">
        <v>-2.129E-2</v>
      </c>
      <c r="K203">
        <v>14</v>
      </c>
      <c r="L203">
        <v>-31.5625</v>
      </c>
      <c r="M203">
        <v>0.125</v>
      </c>
      <c r="N203">
        <v>-1.7595000000000001</v>
      </c>
      <c r="O203">
        <v>5.9432999999999998</v>
      </c>
      <c r="P203">
        <v>7.5993000000000004</v>
      </c>
      <c r="Q203">
        <v>1.4999999999999999E-2</v>
      </c>
      <c r="R203">
        <v>-3.9399999999999998E-2</v>
      </c>
      <c r="S203">
        <v>-0.1338</v>
      </c>
      <c r="T203">
        <v>7</v>
      </c>
      <c r="U203">
        <v>5</v>
      </c>
      <c r="V203" t="s">
        <v>22</v>
      </c>
      <c r="W203" t="s">
        <v>24</v>
      </c>
    </row>
    <row r="204" spans="1:23" x14ac:dyDescent="0.25">
      <c r="A204" s="1">
        <v>203</v>
      </c>
      <c r="B204">
        <v>-1.74298</v>
      </c>
      <c r="C204">
        <v>5.7652400000000004</v>
      </c>
      <c r="D204">
        <v>7.4507599999999998</v>
      </c>
      <c r="E204">
        <v>202.51999000000001</v>
      </c>
      <c r="F204">
        <v>-37.950000000000003</v>
      </c>
      <c r="G204">
        <v>-10.35</v>
      </c>
      <c r="H204">
        <v>-2.129E-2</v>
      </c>
      <c r="I204">
        <v>-3.8330000000000003E-2</v>
      </c>
      <c r="J204">
        <v>-2.129E-2</v>
      </c>
      <c r="K204">
        <v>14.125</v>
      </c>
      <c r="L204">
        <v>-31.5</v>
      </c>
      <c r="M204">
        <v>0.125</v>
      </c>
      <c r="N204">
        <v>-1.7632000000000001</v>
      </c>
      <c r="O204">
        <v>5.9329999999999998</v>
      </c>
      <c r="P204">
        <v>7.6066000000000003</v>
      </c>
      <c r="Q204">
        <v>-3.3999999999999998E-3</v>
      </c>
      <c r="R204">
        <v>-4.3299999999999998E-2</v>
      </c>
      <c r="S204">
        <v>-0.11849999999999999</v>
      </c>
      <c r="T204">
        <v>7</v>
      </c>
      <c r="U204">
        <v>5</v>
      </c>
      <c r="V204" t="s">
        <v>22</v>
      </c>
      <c r="W204" t="s">
        <v>24</v>
      </c>
    </row>
    <row r="205" spans="1:23" x14ac:dyDescent="0.25">
      <c r="A205" s="1">
        <v>204</v>
      </c>
      <c r="B205">
        <v>-1.6472100000000001</v>
      </c>
      <c r="C205">
        <v>5.7939699999999998</v>
      </c>
      <c r="D205">
        <v>7.4220199999999998</v>
      </c>
      <c r="E205">
        <v>202.64</v>
      </c>
      <c r="F205">
        <v>-37.85</v>
      </c>
      <c r="G205">
        <v>-10.34</v>
      </c>
      <c r="H205">
        <v>-2.981E-2</v>
      </c>
      <c r="I205">
        <v>-3.7260000000000001E-2</v>
      </c>
      <c r="J205">
        <v>-2.4490000000000001E-2</v>
      </c>
      <c r="K205">
        <v>14.125</v>
      </c>
      <c r="L205">
        <v>-31.375</v>
      </c>
      <c r="M205">
        <v>-0.875</v>
      </c>
      <c r="N205">
        <v>-1.7615000000000001</v>
      </c>
      <c r="O205">
        <v>5.9268999999999998</v>
      </c>
      <c r="P205">
        <v>7.6116999999999999</v>
      </c>
      <c r="Q205">
        <v>-5.0000000000000001E-3</v>
      </c>
      <c r="R205">
        <v>-6.6799999999999998E-2</v>
      </c>
      <c r="S205">
        <v>-3.5299999999999998E-2</v>
      </c>
      <c r="T205">
        <v>7</v>
      </c>
      <c r="U205">
        <v>5</v>
      </c>
      <c r="V205" t="s">
        <v>22</v>
      </c>
      <c r="W205" t="s">
        <v>24</v>
      </c>
    </row>
    <row r="206" spans="1:23" x14ac:dyDescent="0.25">
      <c r="A206" s="1">
        <v>205</v>
      </c>
      <c r="B206">
        <v>-1.65679</v>
      </c>
      <c r="C206">
        <v>5.84185</v>
      </c>
      <c r="D206">
        <v>7.3932900000000004</v>
      </c>
      <c r="E206">
        <v>202.70999</v>
      </c>
      <c r="F206">
        <v>-37.79</v>
      </c>
      <c r="G206">
        <v>-10.3</v>
      </c>
      <c r="H206">
        <v>-0.11711000000000001</v>
      </c>
      <c r="I206">
        <v>-1.065E-2</v>
      </c>
      <c r="J206">
        <v>-7.8780000000000003E-2</v>
      </c>
      <c r="K206">
        <v>13.5625</v>
      </c>
      <c r="L206">
        <v>-31.125</v>
      </c>
      <c r="M206">
        <v>-1.1875</v>
      </c>
      <c r="N206">
        <v>-1.7544999999999999</v>
      </c>
      <c r="O206">
        <v>5.9122000000000003</v>
      </c>
      <c r="P206">
        <v>7.6246999999999998</v>
      </c>
      <c r="Q206">
        <v>8.6099999999999996E-2</v>
      </c>
      <c r="R206">
        <v>-2.29E-2</v>
      </c>
      <c r="S206">
        <v>-7.7499999999999999E-2</v>
      </c>
      <c r="T206">
        <v>7</v>
      </c>
      <c r="U206">
        <v>5</v>
      </c>
      <c r="V206" t="s">
        <v>22</v>
      </c>
      <c r="W206" t="s">
        <v>24</v>
      </c>
    </row>
    <row r="207" spans="1:23" x14ac:dyDescent="0.25">
      <c r="A207" s="1">
        <v>206</v>
      </c>
      <c r="B207">
        <v>-1.65679</v>
      </c>
      <c r="C207">
        <v>5.84185</v>
      </c>
      <c r="D207">
        <v>7.3932900000000004</v>
      </c>
      <c r="E207">
        <v>202.79</v>
      </c>
      <c r="F207">
        <v>-37.64</v>
      </c>
      <c r="G207">
        <v>-10.35</v>
      </c>
      <c r="H207">
        <v>-0.11711000000000001</v>
      </c>
      <c r="I207">
        <v>-1.065E-2</v>
      </c>
      <c r="J207">
        <v>-7.8780000000000003E-2</v>
      </c>
      <c r="K207">
        <v>13.6875</v>
      </c>
      <c r="L207">
        <v>-30.5625</v>
      </c>
      <c r="M207">
        <v>-1</v>
      </c>
      <c r="N207">
        <v>-1.7544999999999999</v>
      </c>
      <c r="O207">
        <v>5.9122000000000003</v>
      </c>
      <c r="P207">
        <v>7.6246999999999998</v>
      </c>
      <c r="Q207">
        <v>8.6099999999999996E-2</v>
      </c>
      <c r="R207">
        <v>-2.29E-2</v>
      </c>
      <c r="S207">
        <v>-7.7499999999999999E-2</v>
      </c>
      <c r="T207">
        <v>7</v>
      </c>
      <c r="U207">
        <v>5</v>
      </c>
      <c r="V207" t="s">
        <v>22</v>
      </c>
      <c r="W207" t="s">
        <v>24</v>
      </c>
    </row>
    <row r="208" spans="1:23" x14ac:dyDescent="0.25">
      <c r="A208" s="1">
        <v>207</v>
      </c>
      <c r="B208">
        <v>-1.7525599999999999</v>
      </c>
      <c r="C208">
        <v>5.73651</v>
      </c>
      <c r="D208">
        <v>7.6614500000000003</v>
      </c>
      <c r="E208">
        <v>202.79</v>
      </c>
      <c r="F208">
        <v>-37.64</v>
      </c>
      <c r="G208">
        <v>-10.35</v>
      </c>
      <c r="H208">
        <v>-0.14266000000000001</v>
      </c>
      <c r="I208">
        <v>-3.6200000000000003E-2</v>
      </c>
      <c r="J208">
        <v>-9.2619999999999994E-2</v>
      </c>
      <c r="K208">
        <v>13.6875</v>
      </c>
      <c r="L208">
        <v>-30.5625</v>
      </c>
      <c r="M208">
        <v>-1</v>
      </c>
      <c r="N208">
        <v>-1.7621</v>
      </c>
      <c r="O208">
        <v>5.8916000000000004</v>
      </c>
      <c r="P208">
        <v>7.6388999999999996</v>
      </c>
      <c r="Q208">
        <v>8.3699999999999997E-2</v>
      </c>
      <c r="R208">
        <v>4.6300000000000001E-2</v>
      </c>
      <c r="S208">
        <v>-0.12089999999999999</v>
      </c>
      <c r="T208">
        <v>7</v>
      </c>
      <c r="U208">
        <v>5</v>
      </c>
      <c r="V208" t="s">
        <v>22</v>
      </c>
      <c r="W208" t="s">
        <v>24</v>
      </c>
    </row>
    <row r="209" spans="1:23" x14ac:dyDescent="0.25">
      <c r="A209" s="1">
        <v>208</v>
      </c>
      <c r="B209">
        <v>-1.7525599999999999</v>
      </c>
      <c r="C209">
        <v>5.73651</v>
      </c>
      <c r="D209">
        <v>7.6614500000000003</v>
      </c>
      <c r="E209">
        <v>202.79</v>
      </c>
      <c r="F209">
        <v>-37.64</v>
      </c>
      <c r="G209">
        <v>-10.35</v>
      </c>
      <c r="H209">
        <v>-0.14266000000000001</v>
      </c>
      <c r="I209">
        <v>-3.6200000000000003E-2</v>
      </c>
      <c r="J209">
        <v>-9.2619999999999994E-2</v>
      </c>
      <c r="K209">
        <v>13.6875</v>
      </c>
      <c r="L209">
        <v>-30.5625</v>
      </c>
      <c r="M209">
        <v>-1</v>
      </c>
      <c r="N209">
        <v>-1.7621</v>
      </c>
      <c r="O209">
        <v>5.8916000000000004</v>
      </c>
      <c r="P209">
        <v>7.6388999999999996</v>
      </c>
      <c r="Q209">
        <v>8.3699999999999997E-2</v>
      </c>
      <c r="R209">
        <v>4.6300000000000001E-2</v>
      </c>
      <c r="S209">
        <v>-0.12089999999999999</v>
      </c>
      <c r="T209">
        <v>7</v>
      </c>
      <c r="U209">
        <v>5</v>
      </c>
      <c r="V209" t="s">
        <v>22</v>
      </c>
      <c r="W209" t="s">
        <v>24</v>
      </c>
    </row>
    <row r="210" spans="1:23" x14ac:dyDescent="0.25">
      <c r="A210" s="1">
        <v>209</v>
      </c>
      <c r="B210">
        <v>-1.80044</v>
      </c>
      <c r="C210">
        <v>5.6215900000000003</v>
      </c>
      <c r="D210">
        <v>7.9679000000000002</v>
      </c>
      <c r="E210">
        <v>202.9</v>
      </c>
      <c r="F210">
        <v>-37.409999999999997</v>
      </c>
      <c r="G210">
        <v>-10.38</v>
      </c>
      <c r="H210">
        <v>-6.7070000000000005E-2</v>
      </c>
      <c r="I210">
        <v>-2.8750000000000001E-2</v>
      </c>
      <c r="J210">
        <v>-8.7300000000000003E-2</v>
      </c>
      <c r="K210">
        <v>13.25</v>
      </c>
      <c r="L210">
        <v>-30.875</v>
      </c>
      <c r="M210">
        <v>-1.4375</v>
      </c>
      <c r="N210">
        <v>-1.7676000000000001</v>
      </c>
      <c r="O210">
        <v>5.8606999999999996</v>
      </c>
      <c r="P210">
        <v>7.6614000000000004</v>
      </c>
      <c r="Q210">
        <v>-8.8000000000000005E-3</v>
      </c>
      <c r="R210">
        <v>-3.1099999999999999E-2</v>
      </c>
      <c r="S210">
        <v>0.13150000000000001</v>
      </c>
      <c r="T210">
        <v>7</v>
      </c>
      <c r="U210">
        <v>5</v>
      </c>
      <c r="V210" t="s">
        <v>22</v>
      </c>
      <c r="W210" t="s">
        <v>24</v>
      </c>
    </row>
    <row r="211" spans="1:23" x14ac:dyDescent="0.25">
      <c r="A211" s="1">
        <v>210</v>
      </c>
      <c r="B211">
        <v>-1.80044</v>
      </c>
      <c r="C211">
        <v>5.6215900000000003</v>
      </c>
      <c r="D211">
        <v>7.9679000000000002</v>
      </c>
      <c r="E211">
        <v>202.9</v>
      </c>
      <c r="F211">
        <v>-37.409999999999997</v>
      </c>
      <c r="G211">
        <v>-10.38</v>
      </c>
      <c r="H211">
        <v>-6.7070000000000005E-2</v>
      </c>
      <c r="I211">
        <v>-2.8750000000000001E-2</v>
      </c>
      <c r="J211">
        <v>-8.7300000000000003E-2</v>
      </c>
      <c r="K211">
        <v>13.25</v>
      </c>
      <c r="L211">
        <v>-30.875</v>
      </c>
      <c r="M211">
        <v>-1.4375</v>
      </c>
      <c r="N211">
        <v>-1.7676000000000001</v>
      </c>
      <c r="O211">
        <v>5.8606999999999996</v>
      </c>
      <c r="P211">
        <v>7.6614000000000004</v>
      </c>
      <c r="Q211">
        <v>-8.8000000000000005E-3</v>
      </c>
      <c r="R211">
        <v>-3.1099999999999999E-2</v>
      </c>
      <c r="S211">
        <v>0.13150000000000001</v>
      </c>
      <c r="T211">
        <v>7</v>
      </c>
      <c r="U211">
        <v>5</v>
      </c>
      <c r="V211" t="s">
        <v>22</v>
      </c>
      <c r="W211" t="s">
        <v>24</v>
      </c>
    </row>
    <row r="212" spans="1:23" x14ac:dyDescent="0.25">
      <c r="A212" s="1">
        <v>211</v>
      </c>
      <c r="B212">
        <v>-1.89621</v>
      </c>
      <c r="C212">
        <v>5.6120099999999997</v>
      </c>
      <c r="D212">
        <v>7.6518699999999997</v>
      </c>
      <c r="E212">
        <v>203.04</v>
      </c>
      <c r="F212">
        <v>-37.200000000000003</v>
      </c>
      <c r="G212">
        <v>-10.48</v>
      </c>
      <c r="H212">
        <v>7.4529999999999999E-2</v>
      </c>
      <c r="I212">
        <v>-1.5970000000000002E-2</v>
      </c>
      <c r="J212">
        <v>-5.5359999999999999E-2</v>
      </c>
      <c r="K212">
        <v>13.4375</v>
      </c>
      <c r="L212">
        <v>-30.25</v>
      </c>
      <c r="M212">
        <v>-1.75</v>
      </c>
      <c r="N212">
        <v>-1.7843</v>
      </c>
      <c r="O212">
        <v>5.8310000000000004</v>
      </c>
      <c r="P212">
        <v>7.6802000000000001</v>
      </c>
      <c r="Q212">
        <v>-0.1003</v>
      </c>
      <c r="R212">
        <v>-0.14899999999999999</v>
      </c>
      <c r="S212">
        <v>0.39750000000000002</v>
      </c>
      <c r="T212">
        <v>7</v>
      </c>
      <c r="U212">
        <v>5</v>
      </c>
      <c r="V212" t="s">
        <v>22</v>
      </c>
      <c r="W212" t="s">
        <v>24</v>
      </c>
    </row>
    <row r="213" spans="1:23" x14ac:dyDescent="0.25">
      <c r="A213" s="1">
        <v>212</v>
      </c>
      <c r="B213">
        <v>-1.72383</v>
      </c>
      <c r="C213">
        <v>5.84185</v>
      </c>
      <c r="D213">
        <v>7.36456</v>
      </c>
      <c r="E213">
        <v>203.11</v>
      </c>
      <c r="F213">
        <v>-37.270000000000003</v>
      </c>
      <c r="G213">
        <v>-10.5</v>
      </c>
      <c r="H213">
        <v>9.7949999999999995E-2</v>
      </c>
      <c r="I213">
        <v>-6.1749999999999999E-2</v>
      </c>
      <c r="J213">
        <v>-5.4300000000000001E-2</v>
      </c>
      <c r="K213">
        <v>13.75</v>
      </c>
      <c r="L213">
        <v>-30.25</v>
      </c>
      <c r="M213">
        <v>-1.3125</v>
      </c>
      <c r="N213">
        <v>-1.7884</v>
      </c>
      <c r="O213">
        <v>5.8403</v>
      </c>
      <c r="P213">
        <v>7.6721000000000004</v>
      </c>
      <c r="Q213">
        <v>-0.13550000000000001</v>
      </c>
      <c r="R213">
        <v>-0.12870000000000001</v>
      </c>
      <c r="S213">
        <v>0.11119999999999999</v>
      </c>
      <c r="T213">
        <v>7</v>
      </c>
      <c r="U213">
        <v>5</v>
      </c>
      <c r="V213" t="s">
        <v>22</v>
      </c>
      <c r="W213" t="s">
        <v>24</v>
      </c>
    </row>
    <row r="214" spans="1:23" x14ac:dyDescent="0.25">
      <c r="A214" s="1">
        <v>213</v>
      </c>
      <c r="B214">
        <v>-1.6184799999999999</v>
      </c>
      <c r="C214">
        <v>5.8801600000000001</v>
      </c>
      <c r="D214">
        <v>7.3071000000000002</v>
      </c>
      <c r="E214">
        <v>203.2</v>
      </c>
      <c r="F214">
        <v>-37.44</v>
      </c>
      <c r="G214">
        <v>-10.47</v>
      </c>
      <c r="H214">
        <v>6.9199999999999998E-2</v>
      </c>
      <c r="I214">
        <v>-9.1560000000000002E-2</v>
      </c>
      <c r="J214">
        <v>-9.9010000000000001E-2</v>
      </c>
      <c r="K214">
        <v>13.875</v>
      </c>
      <c r="L214">
        <v>-30.375</v>
      </c>
      <c r="M214">
        <v>-1.5625</v>
      </c>
      <c r="N214">
        <v>-1.7823</v>
      </c>
      <c r="O214">
        <v>5.8628</v>
      </c>
      <c r="P214">
        <v>7.6562999999999999</v>
      </c>
      <c r="Q214">
        <v>3.49E-2</v>
      </c>
      <c r="R214">
        <v>7.46E-2</v>
      </c>
      <c r="S214">
        <v>-0.16739999999999999</v>
      </c>
      <c r="T214">
        <v>7</v>
      </c>
      <c r="U214">
        <v>5</v>
      </c>
      <c r="V214" t="s">
        <v>22</v>
      </c>
      <c r="W214" t="s">
        <v>24</v>
      </c>
    </row>
    <row r="215" spans="1:23" x14ac:dyDescent="0.25">
      <c r="A215" s="1">
        <v>214</v>
      </c>
      <c r="B215">
        <v>-1.7046699999999999</v>
      </c>
      <c r="C215">
        <v>5.8035399999999999</v>
      </c>
      <c r="D215">
        <v>7.3549899999999999</v>
      </c>
      <c r="E215">
        <v>203.37</v>
      </c>
      <c r="F215">
        <v>-37.49</v>
      </c>
      <c r="G215">
        <v>-10.45</v>
      </c>
      <c r="H215">
        <v>3.4070000000000003E-2</v>
      </c>
      <c r="I215">
        <v>-0.11605</v>
      </c>
      <c r="J215">
        <v>-0.13628000000000001</v>
      </c>
      <c r="K215">
        <v>13.875</v>
      </c>
      <c r="L215">
        <v>-30.25</v>
      </c>
      <c r="M215">
        <v>-1.4375</v>
      </c>
      <c r="N215">
        <v>-1.7801</v>
      </c>
      <c r="O215">
        <v>5.8696999999999999</v>
      </c>
      <c r="P215">
        <v>7.6516000000000002</v>
      </c>
      <c r="Q215">
        <v>0.13089999999999999</v>
      </c>
      <c r="R215">
        <v>0.1071</v>
      </c>
      <c r="S215">
        <v>-0.21179999999999999</v>
      </c>
      <c r="T215">
        <v>7</v>
      </c>
      <c r="U215">
        <v>5</v>
      </c>
      <c r="V215" t="s">
        <v>22</v>
      </c>
      <c r="W215" t="s">
        <v>24</v>
      </c>
    </row>
    <row r="216" spans="1:23" x14ac:dyDescent="0.25">
      <c r="A216" s="1">
        <v>215</v>
      </c>
      <c r="B216">
        <v>-1.7046699999999999</v>
      </c>
      <c r="C216">
        <v>5.8035399999999999</v>
      </c>
      <c r="D216">
        <v>7.3549899999999999</v>
      </c>
      <c r="E216">
        <v>203.37</v>
      </c>
      <c r="F216">
        <v>-37.49</v>
      </c>
      <c r="G216">
        <v>-10.45</v>
      </c>
      <c r="H216">
        <v>3.4070000000000003E-2</v>
      </c>
      <c r="I216">
        <v>-0.11605</v>
      </c>
      <c r="J216">
        <v>-0.13628000000000001</v>
      </c>
      <c r="K216">
        <v>13.6875</v>
      </c>
      <c r="L216">
        <v>-30.5625</v>
      </c>
      <c r="M216">
        <v>-0.875</v>
      </c>
      <c r="N216">
        <v>-1.7801</v>
      </c>
      <c r="O216">
        <v>5.8696999999999999</v>
      </c>
      <c r="P216">
        <v>7.6516000000000002</v>
      </c>
      <c r="Q216">
        <v>0.13089999999999999</v>
      </c>
      <c r="R216">
        <v>0.1071</v>
      </c>
      <c r="S216">
        <v>-0.21179999999999999</v>
      </c>
      <c r="T216">
        <v>7</v>
      </c>
      <c r="U216">
        <v>5</v>
      </c>
      <c r="V216" t="s">
        <v>22</v>
      </c>
      <c r="W216" t="s">
        <v>24</v>
      </c>
    </row>
    <row r="217" spans="1:23" x14ac:dyDescent="0.25">
      <c r="A217" s="1">
        <v>216</v>
      </c>
      <c r="B217">
        <v>-2.4803899999999999</v>
      </c>
      <c r="C217">
        <v>5.60243</v>
      </c>
      <c r="D217">
        <v>7.4220199999999998</v>
      </c>
      <c r="E217">
        <v>203.58</v>
      </c>
      <c r="F217">
        <v>-37.54</v>
      </c>
      <c r="G217">
        <v>-10.42</v>
      </c>
      <c r="H217">
        <v>-1.8100000000000002E-2</v>
      </c>
      <c r="I217">
        <v>-6.9199999999999998E-2</v>
      </c>
      <c r="J217">
        <v>-0.12881999999999999</v>
      </c>
      <c r="K217">
        <v>13.6875</v>
      </c>
      <c r="L217">
        <v>-30.5625</v>
      </c>
      <c r="M217">
        <v>-0.875</v>
      </c>
      <c r="N217">
        <v>-1.7750999999999999</v>
      </c>
      <c r="O217">
        <v>5.8769999999999998</v>
      </c>
      <c r="P217">
        <v>7.6471999999999998</v>
      </c>
      <c r="Q217">
        <v>4.7500000000000001E-2</v>
      </c>
      <c r="R217">
        <v>2.1499999999999998E-2</v>
      </c>
      <c r="S217">
        <v>-0.15840000000000001</v>
      </c>
      <c r="T217">
        <v>7</v>
      </c>
      <c r="U217">
        <v>5</v>
      </c>
      <c r="V217" t="s">
        <v>22</v>
      </c>
      <c r="W217" t="s">
        <v>24</v>
      </c>
    </row>
    <row r="218" spans="1:23" x14ac:dyDescent="0.25">
      <c r="A218" s="1">
        <v>217</v>
      </c>
      <c r="B218">
        <v>-2.4803899999999999</v>
      </c>
      <c r="C218">
        <v>5.60243</v>
      </c>
      <c r="D218">
        <v>7.4220199999999998</v>
      </c>
      <c r="E218">
        <v>203.58</v>
      </c>
      <c r="F218">
        <v>-37.54</v>
      </c>
      <c r="G218">
        <v>-10.42</v>
      </c>
      <c r="H218">
        <v>-1.8100000000000002E-2</v>
      </c>
      <c r="I218">
        <v>-6.9199999999999998E-2</v>
      </c>
      <c r="J218">
        <v>-0.12881999999999999</v>
      </c>
      <c r="K218">
        <v>13.6875</v>
      </c>
      <c r="L218">
        <v>-30.5625</v>
      </c>
      <c r="M218">
        <v>-0.875</v>
      </c>
      <c r="N218">
        <v>-1.7750999999999999</v>
      </c>
      <c r="O218">
        <v>5.8769999999999998</v>
      </c>
      <c r="P218">
        <v>7.6471999999999998</v>
      </c>
      <c r="Q218">
        <v>4.7500000000000001E-2</v>
      </c>
      <c r="R218">
        <v>2.1499999999999998E-2</v>
      </c>
      <c r="S218">
        <v>-0.15840000000000001</v>
      </c>
      <c r="T218">
        <v>7</v>
      </c>
      <c r="U218">
        <v>5</v>
      </c>
      <c r="V218" t="s">
        <v>22</v>
      </c>
      <c r="W218" t="s">
        <v>24</v>
      </c>
    </row>
    <row r="219" spans="1:23" x14ac:dyDescent="0.25">
      <c r="A219" s="1">
        <v>218</v>
      </c>
      <c r="B219">
        <v>-0.84275999999999995</v>
      </c>
      <c r="C219">
        <v>5.5736999999999997</v>
      </c>
      <c r="D219">
        <v>7.1730299999999998</v>
      </c>
      <c r="E219">
        <v>203.73</v>
      </c>
      <c r="F219">
        <v>-37.49</v>
      </c>
      <c r="G219">
        <v>-10.44</v>
      </c>
      <c r="H219">
        <v>-7.5590000000000004E-2</v>
      </c>
      <c r="I219">
        <v>2.0230000000000001E-2</v>
      </c>
      <c r="J219">
        <v>9.0499999999999997E-2</v>
      </c>
      <c r="K219">
        <v>14</v>
      </c>
      <c r="L219">
        <v>-30.5</v>
      </c>
      <c r="M219">
        <v>-0.875</v>
      </c>
      <c r="N219">
        <v>-1.7784</v>
      </c>
      <c r="O219">
        <v>5.8700999999999999</v>
      </c>
      <c r="P219">
        <v>7.6516999999999999</v>
      </c>
      <c r="Q219">
        <v>-0.7238</v>
      </c>
      <c r="R219">
        <v>-0.1678</v>
      </c>
      <c r="S219">
        <v>-0.104</v>
      </c>
      <c r="T219">
        <v>7</v>
      </c>
      <c r="U219">
        <v>5</v>
      </c>
      <c r="V219" t="s">
        <v>22</v>
      </c>
      <c r="W219" t="s">
        <v>24</v>
      </c>
    </row>
    <row r="220" spans="1:23" x14ac:dyDescent="0.25">
      <c r="A220" s="1">
        <v>219</v>
      </c>
      <c r="B220">
        <v>-1.4843999999999999</v>
      </c>
      <c r="C220">
        <v>5.6120099999999997</v>
      </c>
      <c r="D220">
        <v>7.5656800000000004</v>
      </c>
      <c r="E220">
        <v>203.76</v>
      </c>
      <c r="F220">
        <v>-37.479999999999997</v>
      </c>
      <c r="G220">
        <v>-10</v>
      </c>
      <c r="H220">
        <v>-0.11711000000000001</v>
      </c>
      <c r="I220">
        <v>5.4300000000000001E-2</v>
      </c>
      <c r="J220">
        <v>-0.10859000000000001</v>
      </c>
      <c r="K220">
        <v>14</v>
      </c>
      <c r="L220">
        <v>-30.5</v>
      </c>
      <c r="M220">
        <v>-1</v>
      </c>
      <c r="N220">
        <v>-1.7032</v>
      </c>
      <c r="O220">
        <v>5.8777999999999997</v>
      </c>
      <c r="P220">
        <v>7.6628999999999996</v>
      </c>
      <c r="Q220">
        <v>0.83979999999999999</v>
      </c>
      <c r="R220">
        <v>-0.20480000000000001</v>
      </c>
      <c r="S220">
        <v>-0.36020000000000002</v>
      </c>
      <c r="T220">
        <v>7</v>
      </c>
      <c r="U220">
        <v>5</v>
      </c>
      <c r="V220" t="s">
        <v>22</v>
      </c>
      <c r="W220" t="s">
        <v>24</v>
      </c>
    </row>
    <row r="221" spans="1:23" x14ac:dyDescent="0.25">
      <c r="A221" s="1">
        <v>220</v>
      </c>
      <c r="B221">
        <v>-1.4843999999999999</v>
      </c>
      <c r="C221">
        <v>5.6120099999999997</v>
      </c>
      <c r="D221">
        <v>7.5656800000000004</v>
      </c>
      <c r="E221">
        <v>203.76</v>
      </c>
      <c r="F221">
        <v>-37.479999999999997</v>
      </c>
      <c r="G221">
        <v>-10</v>
      </c>
      <c r="H221">
        <v>-0.11711000000000001</v>
      </c>
      <c r="I221">
        <v>5.4300000000000001E-2</v>
      </c>
      <c r="J221">
        <v>-0.10859000000000001</v>
      </c>
      <c r="K221">
        <v>14</v>
      </c>
      <c r="L221">
        <v>-30.5</v>
      </c>
      <c r="M221">
        <v>-1</v>
      </c>
      <c r="N221">
        <v>-1.7032</v>
      </c>
      <c r="O221">
        <v>5.8777999999999997</v>
      </c>
      <c r="P221">
        <v>7.6628999999999996</v>
      </c>
      <c r="Q221">
        <v>0.83979999999999999</v>
      </c>
      <c r="R221">
        <v>-0.20480000000000001</v>
      </c>
      <c r="S221">
        <v>-0.36020000000000002</v>
      </c>
      <c r="T221">
        <v>7</v>
      </c>
      <c r="U221">
        <v>0</v>
      </c>
      <c r="V221" t="s">
        <v>22</v>
      </c>
      <c r="W221" t="s">
        <v>24</v>
      </c>
    </row>
    <row r="222" spans="1:23" x14ac:dyDescent="0.25">
      <c r="A222" s="1">
        <v>221</v>
      </c>
      <c r="B222">
        <v>-2.0111300000000001</v>
      </c>
      <c r="C222">
        <v>5.6503199999999998</v>
      </c>
      <c r="D222">
        <v>7.5656800000000004</v>
      </c>
      <c r="E222">
        <v>203.78</v>
      </c>
      <c r="F222">
        <v>-37.340000000000003</v>
      </c>
      <c r="G222">
        <v>-10.119999999999999</v>
      </c>
      <c r="H222">
        <v>-7.2400000000000006E-2</v>
      </c>
      <c r="I222">
        <v>0.14052999999999999</v>
      </c>
      <c r="J222">
        <v>-0.17460000000000001</v>
      </c>
      <c r="K222">
        <v>14</v>
      </c>
      <c r="L222">
        <v>-30.9375</v>
      </c>
      <c r="M222">
        <v>-0.4375</v>
      </c>
      <c r="N222">
        <v>-1.7231000000000001</v>
      </c>
      <c r="O222">
        <v>5.8559000000000001</v>
      </c>
      <c r="P222">
        <v>7.6752000000000002</v>
      </c>
      <c r="Q222">
        <v>0.21210000000000001</v>
      </c>
      <c r="R222">
        <v>-0.14410000000000001</v>
      </c>
      <c r="S222">
        <v>1.9900000000000001E-2</v>
      </c>
      <c r="T222">
        <v>7</v>
      </c>
      <c r="U222">
        <v>0</v>
      </c>
      <c r="V222" t="s">
        <v>22</v>
      </c>
      <c r="W222" t="s">
        <v>24</v>
      </c>
    </row>
    <row r="223" spans="1:23" x14ac:dyDescent="0.25">
      <c r="A223" s="1">
        <v>222</v>
      </c>
      <c r="B223">
        <v>-2.0111300000000001</v>
      </c>
      <c r="C223">
        <v>5.6886200000000002</v>
      </c>
      <c r="D223">
        <v>7.8051000000000004</v>
      </c>
      <c r="E223">
        <v>204.06998999999999</v>
      </c>
      <c r="F223">
        <v>-37.31</v>
      </c>
      <c r="G223">
        <v>-10.76</v>
      </c>
      <c r="H223">
        <v>0.12031</v>
      </c>
      <c r="I223">
        <v>-9.5820000000000002E-2</v>
      </c>
      <c r="J223">
        <v>-0.1565</v>
      </c>
      <c r="K223">
        <v>14.3125</v>
      </c>
      <c r="L223">
        <v>-30.625</v>
      </c>
      <c r="M223">
        <v>0.5625</v>
      </c>
      <c r="N223">
        <v>-1.8319000000000001</v>
      </c>
      <c r="O223">
        <v>5.8399000000000001</v>
      </c>
      <c r="P223">
        <v>7.6622000000000003</v>
      </c>
      <c r="Q223">
        <v>-1.43E-2</v>
      </c>
      <c r="R223">
        <v>3.8300000000000001E-2</v>
      </c>
      <c r="S223">
        <v>1.3100000000000001E-2</v>
      </c>
      <c r="T223">
        <v>7</v>
      </c>
      <c r="U223">
        <v>0</v>
      </c>
      <c r="V223" t="s">
        <v>22</v>
      </c>
      <c r="W223" t="s">
        <v>24</v>
      </c>
    </row>
    <row r="224" spans="1:23" x14ac:dyDescent="0.25">
      <c r="A224" s="1">
        <v>223</v>
      </c>
      <c r="B224">
        <v>-2.0302799999999999</v>
      </c>
      <c r="C224">
        <v>5.60243</v>
      </c>
      <c r="D224">
        <v>8.0445200000000003</v>
      </c>
      <c r="E224">
        <v>204.26</v>
      </c>
      <c r="F224">
        <v>-37.32</v>
      </c>
      <c r="G224">
        <v>-10.87</v>
      </c>
      <c r="H224">
        <v>0.20441000000000001</v>
      </c>
      <c r="I224">
        <v>-5.5359999999999999E-2</v>
      </c>
      <c r="J224">
        <v>-0.12669</v>
      </c>
      <c r="K224">
        <v>14.1875</v>
      </c>
      <c r="L224">
        <v>-30.1875</v>
      </c>
      <c r="M224">
        <v>0.125</v>
      </c>
      <c r="N224">
        <v>-1.8496999999999999</v>
      </c>
      <c r="O224">
        <v>5.8387000000000002</v>
      </c>
      <c r="P224">
        <v>7.6588000000000003</v>
      </c>
      <c r="Q224">
        <v>-0.19289999999999999</v>
      </c>
      <c r="R224">
        <v>-4.87E-2</v>
      </c>
      <c r="S224">
        <v>0.27139999999999997</v>
      </c>
      <c r="T224">
        <v>7</v>
      </c>
      <c r="U224">
        <v>0</v>
      </c>
      <c r="V224" t="s">
        <v>22</v>
      </c>
      <c r="W224" t="s">
        <v>24</v>
      </c>
    </row>
    <row r="225" spans="1:23" x14ac:dyDescent="0.25">
      <c r="A225" s="1">
        <v>224</v>
      </c>
      <c r="B225">
        <v>-2.0302799999999999</v>
      </c>
      <c r="C225">
        <v>5.60243</v>
      </c>
      <c r="D225">
        <v>8.0445200000000003</v>
      </c>
      <c r="E225">
        <v>204.26</v>
      </c>
      <c r="F225">
        <v>-37.32</v>
      </c>
      <c r="G225">
        <v>-10.87</v>
      </c>
      <c r="H225">
        <v>0.20441000000000001</v>
      </c>
      <c r="I225">
        <v>-5.5359999999999999E-2</v>
      </c>
      <c r="J225">
        <v>-0.12669</v>
      </c>
      <c r="K225">
        <v>14.1875</v>
      </c>
      <c r="L225">
        <v>-30.1875</v>
      </c>
      <c r="M225">
        <v>0.125</v>
      </c>
      <c r="N225">
        <v>-1.8496999999999999</v>
      </c>
      <c r="O225">
        <v>5.8387000000000002</v>
      </c>
      <c r="P225">
        <v>7.6588000000000003</v>
      </c>
      <c r="Q225">
        <v>-0.19289999999999999</v>
      </c>
      <c r="R225">
        <v>-4.87E-2</v>
      </c>
      <c r="S225">
        <v>0.27139999999999997</v>
      </c>
      <c r="T225">
        <v>7</v>
      </c>
      <c r="U225">
        <v>0</v>
      </c>
      <c r="V225" t="s">
        <v>22</v>
      </c>
      <c r="W225" t="s">
        <v>24</v>
      </c>
    </row>
    <row r="226" spans="1:23" x14ac:dyDescent="0.25">
      <c r="A226" s="1">
        <v>225</v>
      </c>
      <c r="B226">
        <v>-2.0302799999999999</v>
      </c>
      <c r="C226">
        <v>5.60243</v>
      </c>
      <c r="D226">
        <v>8.0445200000000003</v>
      </c>
      <c r="E226">
        <v>204.34998999999999</v>
      </c>
      <c r="F226">
        <v>-37.53</v>
      </c>
      <c r="G226">
        <v>-10.88</v>
      </c>
      <c r="H226">
        <v>0.20441000000000001</v>
      </c>
      <c r="I226">
        <v>-5.5359999999999999E-2</v>
      </c>
      <c r="J226">
        <v>-0.12669</v>
      </c>
      <c r="K226">
        <v>14.0625</v>
      </c>
      <c r="L226">
        <v>-30.0625</v>
      </c>
      <c r="M226">
        <v>0.125</v>
      </c>
      <c r="N226">
        <v>-1.8496999999999999</v>
      </c>
      <c r="O226">
        <v>5.8387000000000002</v>
      </c>
      <c r="P226">
        <v>7.6588000000000003</v>
      </c>
      <c r="Q226">
        <v>-0.19289999999999999</v>
      </c>
      <c r="R226">
        <v>-4.87E-2</v>
      </c>
      <c r="S226">
        <v>0.27139999999999997</v>
      </c>
      <c r="T226">
        <v>7</v>
      </c>
      <c r="U226">
        <v>0</v>
      </c>
      <c r="V226" t="s">
        <v>22</v>
      </c>
      <c r="W226" t="s">
        <v>24</v>
      </c>
    </row>
    <row r="227" spans="1:23" x14ac:dyDescent="0.25">
      <c r="A227" s="1">
        <v>226</v>
      </c>
      <c r="B227">
        <v>-2.1930900000000002</v>
      </c>
      <c r="C227">
        <v>5.3630100000000001</v>
      </c>
      <c r="D227">
        <v>7.2209099999999999</v>
      </c>
      <c r="E227">
        <v>204.33</v>
      </c>
      <c r="F227">
        <v>-37.6</v>
      </c>
      <c r="G227">
        <v>-11.12</v>
      </c>
      <c r="H227">
        <v>0.25764999999999999</v>
      </c>
      <c r="I227">
        <v>0.26190000000000002</v>
      </c>
      <c r="J227">
        <v>-7.45E-3</v>
      </c>
      <c r="K227">
        <v>14.1875</v>
      </c>
      <c r="L227">
        <v>-30.0625</v>
      </c>
      <c r="M227">
        <v>0.125</v>
      </c>
      <c r="N227">
        <v>-1.8919999999999999</v>
      </c>
      <c r="O227">
        <v>5.8723000000000001</v>
      </c>
      <c r="P227">
        <v>7.6227</v>
      </c>
      <c r="Q227">
        <v>-0.1318</v>
      </c>
      <c r="R227">
        <v>-0.36609999999999998</v>
      </c>
      <c r="S227">
        <v>0.32640000000000002</v>
      </c>
      <c r="T227">
        <v>7</v>
      </c>
      <c r="U227">
        <v>0</v>
      </c>
      <c r="V227" t="s">
        <v>22</v>
      </c>
      <c r="W227" t="s">
        <v>24</v>
      </c>
    </row>
    <row r="228" spans="1:23" x14ac:dyDescent="0.25">
      <c r="A228" s="1">
        <v>227</v>
      </c>
      <c r="B228">
        <v>-2.4995500000000002</v>
      </c>
      <c r="C228">
        <v>5.6981999999999999</v>
      </c>
      <c r="D228">
        <v>6.7995299999999999</v>
      </c>
      <c r="E228">
        <v>204.04</v>
      </c>
      <c r="F228">
        <v>-37.950000000000003</v>
      </c>
      <c r="G228">
        <v>-11.33</v>
      </c>
      <c r="H228">
        <v>0.38752999999999999</v>
      </c>
      <c r="I228">
        <v>-5.6430000000000001E-2</v>
      </c>
      <c r="J228">
        <v>3.1940000000000003E-2</v>
      </c>
      <c r="K228">
        <v>14</v>
      </c>
      <c r="L228">
        <v>-30.5</v>
      </c>
      <c r="M228">
        <v>0.3125</v>
      </c>
      <c r="N228">
        <v>-1.9273</v>
      </c>
      <c r="O228">
        <v>5.9137000000000004</v>
      </c>
      <c r="P228">
        <v>7.5818000000000003</v>
      </c>
      <c r="Q228">
        <v>-0.29320000000000002</v>
      </c>
      <c r="R228">
        <v>-0.45579999999999998</v>
      </c>
      <c r="S228">
        <v>-0.23139999999999999</v>
      </c>
      <c r="T228">
        <v>7</v>
      </c>
      <c r="U228">
        <v>0</v>
      </c>
      <c r="V228" t="s">
        <v>22</v>
      </c>
      <c r="W228" t="s">
        <v>24</v>
      </c>
    </row>
    <row r="229" spans="1:23" x14ac:dyDescent="0.25">
      <c r="A229" s="1">
        <v>228</v>
      </c>
      <c r="B229">
        <v>-1.88663</v>
      </c>
      <c r="C229">
        <v>5.9950799999999997</v>
      </c>
      <c r="D229">
        <v>6.9527599999999996</v>
      </c>
      <c r="E229">
        <v>204.01</v>
      </c>
      <c r="F229">
        <v>-38.72</v>
      </c>
      <c r="G229">
        <v>-11.31</v>
      </c>
      <c r="H229">
        <v>8.3040000000000003E-2</v>
      </c>
      <c r="I229">
        <v>-0.12031</v>
      </c>
      <c r="J229">
        <v>3.0870000000000002E-2</v>
      </c>
      <c r="K229">
        <v>14.4375</v>
      </c>
      <c r="L229">
        <v>-30.1875</v>
      </c>
      <c r="M229">
        <v>0.5625</v>
      </c>
      <c r="N229">
        <v>-1.9234</v>
      </c>
      <c r="O229">
        <v>6.0157999999999996</v>
      </c>
      <c r="P229">
        <v>7.5019</v>
      </c>
      <c r="Q229">
        <v>0.13439999999999999</v>
      </c>
      <c r="R229">
        <v>-3.6400000000000002E-2</v>
      </c>
      <c r="S229">
        <v>-0.42759999999999998</v>
      </c>
      <c r="T229">
        <v>7</v>
      </c>
      <c r="U229">
        <v>0</v>
      </c>
      <c r="V229" t="s">
        <v>22</v>
      </c>
      <c r="W229" t="s">
        <v>24</v>
      </c>
    </row>
    <row r="230" spans="1:23" x14ac:dyDescent="0.25">
      <c r="A230" s="1">
        <v>229</v>
      </c>
      <c r="B230">
        <v>-1.91536</v>
      </c>
      <c r="C230">
        <v>5.8610100000000003</v>
      </c>
      <c r="D230">
        <v>7.36456</v>
      </c>
      <c r="E230">
        <v>204.12</v>
      </c>
      <c r="F230">
        <v>-38.950000000000003</v>
      </c>
      <c r="G230">
        <v>-11.08</v>
      </c>
      <c r="H230">
        <v>0.18206</v>
      </c>
      <c r="I230">
        <v>-0.17460000000000001</v>
      </c>
      <c r="J230">
        <v>7.0269999999999999E-2</v>
      </c>
      <c r="K230">
        <v>14.75</v>
      </c>
      <c r="L230">
        <v>-30.4375</v>
      </c>
      <c r="M230">
        <v>1.125</v>
      </c>
      <c r="N230">
        <v>-1.8849</v>
      </c>
      <c r="O230">
        <v>6.0505000000000004</v>
      </c>
      <c r="P230">
        <v>7.4837999999999996</v>
      </c>
      <c r="Q230">
        <v>-0.1583</v>
      </c>
      <c r="R230">
        <v>-0.1784</v>
      </c>
      <c r="S230">
        <v>0.10009999999999999</v>
      </c>
      <c r="T230">
        <v>7</v>
      </c>
      <c r="U230">
        <v>0</v>
      </c>
      <c r="V230" t="s">
        <v>22</v>
      </c>
      <c r="W230" t="s">
        <v>24</v>
      </c>
    </row>
    <row r="231" spans="1:23" x14ac:dyDescent="0.25">
      <c r="A231" s="1">
        <v>230</v>
      </c>
      <c r="B231">
        <v>-1.6472100000000001</v>
      </c>
      <c r="C231">
        <v>5.9855</v>
      </c>
      <c r="D231">
        <v>7.2879500000000004</v>
      </c>
      <c r="E231">
        <v>204.29</v>
      </c>
      <c r="F231">
        <v>-39.33</v>
      </c>
      <c r="G231">
        <v>-10.74</v>
      </c>
      <c r="H231">
        <v>0.13733999999999999</v>
      </c>
      <c r="I231">
        <v>-3.1940000000000003E-2</v>
      </c>
      <c r="J231">
        <v>4.897E-2</v>
      </c>
      <c r="K231">
        <v>15.125</v>
      </c>
      <c r="L231">
        <v>-30.4375</v>
      </c>
      <c r="M231">
        <v>1.1875</v>
      </c>
      <c r="N231">
        <v>-1.8284</v>
      </c>
      <c r="O231">
        <v>6.1063999999999998</v>
      </c>
      <c r="P231">
        <v>7.4523999999999999</v>
      </c>
      <c r="Q231">
        <v>0.15870000000000001</v>
      </c>
      <c r="R231">
        <v>9.0300000000000005E-2</v>
      </c>
      <c r="S231">
        <v>-6.3E-3</v>
      </c>
      <c r="T231">
        <v>7</v>
      </c>
      <c r="U231">
        <v>0</v>
      </c>
      <c r="V231" t="s">
        <v>22</v>
      </c>
      <c r="W231" t="s">
        <v>24</v>
      </c>
    </row>
    <row r="232" spans="1:23" x14ac:dyDescent="0.25">
      <c r="A232" s="1">
        <v>231</v>
      </c>
      <c r="B232">
        <v>-1.8579000000000001</v>
      </c>
      <c r="C232">
        <v>5.8610100000000003</v>
      </c>
      <c r="D232">
        <v>7.0868399999999996</v>
      </c>
      <c r="E232">
        <v>204.29</v>
      </c>
      <c r="F232">
        <v>-39.49</v>
      </c>
      <c r="G232">
        <v>-10.61</v>
      </c>
      <c r="H232">
        <v>7.3459999999999998E-2</v>
      </c>
      <c r="I232">
        <v>0.11179</v>
      </c>
      <c r="J232">
        <v>4.4720000000000003E-2</v>
      </c>
      <c r="K232">
        <v>14.875</v>
      </c>
      <c r="L232">
        <v>-30.625</v>
      </c>
      <c r="M232">
        <v>1.125</v>
      </c>
      <c r="N232">
        <v>-1.8069</v>
      </c>
      <c r="O232">
        <v>6.1298000000000004</v>
      </c>
      <c r="P232">
        <v>7.4383999999999997</v>
      </c>
      <c r="Q232">
        <v>0.1376</v>
      </c>
      <c r="R232">
        <v>-4.0500000000000001E-2</v>
      </c>
      <c r="S232">
        <v>-2.1999999999999999E-2</v>
      </c>
      <c r="T232">
        <v>7</v>
      </c>
      <c r="U232">
        <v>0</v>
      </c>
      <c r="V232" t="s">
        <v>22</v>
      </c>
      <c r="W232" t="s">
        <v>24</v>
      </c>
    </row>
    <row r="233" spans="1:23" x14ac:dyDescent="0.25">
      <c r="A233" s="1">
        <v>232</v>
      </c>
      <c r="B233">
        <v>-1.9440900000000001</v>
      </c>
      <c r="C233">
        <v>5.8993099999999998</v>
      </c>
      <c r="D233">
        <v>7.0389499999999998</v>
      </c>
      <c r="E233">
        <v>204.19</v>
      </c>
      <c r="F233">
        <v>-39.590000000000003</v>
      </c>
      <c r="G233">
        <v>-10.69</v>
      </c>
      <c r="H233">
        <v>3.8330000000000003E-2</v>
      </c>
      <c r="I233">
        <v>9.2619999999999994E-2</v>
      </c>
      <c r="J233">
        <v>7.2400000000000006E-2</v>
      </c>
      <c r="K233">
        <v>14.875</v>
      </c>
      <c r="L233">
        <v>-30.625</v>
      </c>
      <c r="M233">
        <v>1.125</v>
      </c>
      <c r="N233">
        <v>-1.8190999999999999</v>
      </c>
      <c r="O233">
        <v>6.1417000000000002</v>
      </c>
      <c r="P233">
        <v>7.4256000000000002</v>
      </c>
      <c r="Q233">
        <v>-6.6000000000000003E-2</v>
      </c>
      <c r="R233">
        <v>-0.1797</v>
      </c>
      <c r="S233">
        <v>-0.21529999999999999</v>
      </c>
      <c r="T233">
        <v>7</v>
      </c>
      <c r="U233">
        <v>0</v>
      </c>
      <c r="V233" t="s">
        <v>22</v>
      </c>
      <c r="W233" t="s">
        <v>24</v>
      </c>
    </row>
    <row r="234" spans="1:23" x14ac:dyDescent="0.25">
      <c r="A234" s="1">
        <v>233</v>
      </c>
      <c r="B234">
        <v>-1.6663600000000001</v>
      </c>
      <c r="C234">
        <v>6.1483100000000004</v>
      </c>
      <c r="D234">
        <v>7.1347199999999997</v>
      </c>
      <c r="E234">
        <v>203.87</v>
      </c>
      <c r="F234">
        <v>-39.82</v>
      </c>
      <c r="G234">
        <v>-10.7</v>
      </c>
      <c r="H234">
        <v>3.8330000000000003E-2</v>
      </c>
      <c r="I234">
        <v>-3.0870000000000002E-2</v>
      </c>
      <c r="J234">
        <v>9.1560000000000002E-2</v>
      </c>
      <c r="K234">
        <v>14.3125</v>
      </c>
      <c r="L234">
        <v>-30.0625</v>
      </c>
      <c r="M234">
        <v>0.875</v>
      </c>
      <c r="N234">
        <v>-1.821</v>
      </c>
      <c r="O234">
        <v>6.1717000000000004</v>
      </c>
      <c r="P234">
        <v>7.4001999999999999</v>
      </c>
      <c r="Q234">
        <v>2.4E-2</v>
      </c>
      <c r="R234">
        <v>-0.1111</v>
      </c>
      <c r="S234">
        <v>-0.25900000000000001</v>
      </c>
      <c r="T234">
        <v>7</v>
      </c>
      <c r="U234">
        <v>0</v>
      </c>
      <c r="V234" t="s">
        <v>22</v>
      </c>
      <c r="W234" t="s">
        <v>24</v>
      </c>
    </row>
    <row r="235" spans="1:23" x14ac:dyDescent="0.25">
      <c r="A235" s="1">
        <v>234</v>
      </c>
      <c r="B235">
        <v>-1.6280600000000001</v>
      </c>
      <c r="C235">
        <v>6.1866199999999996</v>
      </c>
      <c r="D235">
        <v>7.0772599999999999</v>
      </c>
      <c r="E235">
        <v>203.81</v>
      </c>
      <c r="F235">
        <v>-39.979999999999997</v>
      </c>
      <c r="G235">
        <v>-10.46</v>
      </c>
      <c r="H235">
        <v>1.703E-2</v>
      </c>
      <c r="I235">
        <v>-9.58E-3</v>
      </c>
      <c r="J235">
        <v>5.9619999999999999E-2</v>
      </c>
      <c r="K235">
        <v>14.3125</v>
      </c>
      <c r="L235">
        <v>-29.875</v>
      </c>
      <c r="M235">
        <v>0.3125</v>
      </c>
      <c r="N235">
        <v>-1.7819</v>
      </c>
      <c r="O235">
        <v>6.1961000000000004</v>
      </c>
      <c r="P235">
        <v>7.3893000000000004</v>
      </c>
      <c r="Q235">
        <v>0.15229999999999999</v>
      </c>
      <c r="R235">
        <v>2.1700000000000001E-2</v>
      </c>
      <c r="S235">
        <v>-0.1502</v>
      </c>
      <c r="T235">
        <v>7</v>
      </c>
      <c r="U235">
        <v>0</v>
      </c>
      <c r="V235" t="s">
        <v>22</v>
      </c>
      <c r="W235" t="s">
        <v>24</v>
      </c>
    </row>
    <row r="236" spans="1:23" x14ac:dyDescent="0.25">
      <c r="A236" s="1">
        <v>235</v>
      </c>
      <c r="B236">
        <v>-1.4460999999999999</v>
      </c>
      <c r="C236">
        <v>6.3302699999999996</v>
      </c>
      <c r="D236">
        <v>7.1443000000000003</v>
      </c>
      <c r="E236">
        <v>203.81</v>
      </c>
      <c r="F236">
        <v>-40</v>
      </c>
      <c r="G236">
        <v>-10.43</v>
      </c>
      <c r="H236">
        <v>-2.981E-2</v>
      </c>
      <c r="I236">
        <v>-3.7260000000000001E-2</v>
      </c>
      <c r="J236">
        <v>3.1940000000000003E-2</v>
      </c>
      <c r="K236">
        <v>14.0625</v>
      </c>
      <c r="L236">
        <v>-29.75</v>
      </c>
      <c r="M236">
        <v>0.125</v>
      </c>
      <c r="N236">
        <v>-1.7758</v>
      </c>
      <c r="O236">
        <v>6.1993999999999998</v>
      </c>
      <c r="P236">
        <v>7.3879999999999999</v>
      </c>
      <c r="Q236">
        <v>0.1168</v>
      </c>
      <c r="R236">
        <v>8.7099999999999997E-2</v>
      </c>
      <c r="S236">
        <v>-0.18820000000000001</v>
      </c>
      <c r="T236">
        <v>7</v>
      </c>
      <c r="U236">
        <v>0</v>
      </c>
      <c r="V236" t="s">
        <v>22</v>
      </c>
      <c r="W236" t="s">
        <v>24</v>
      </c>
    </row>
    <row r="237" spans="1:23" x14ac:dyDescent="0.25">
      <c r="A237" s="1">
        <v>236</v>
      </c>
      <c r="B237">
        <v>-1.4077900000000001</v>
      </c>
      <c r="C237">
        <v>6.1770399999999999</v>
      </c>
      <c r="D237">
        <v>7.2496400000000003</v>
      </c>
      <c r="E237">
        <v>203.84998999999999</v>
      </c>
      <c r="F237">
        <v>-40.08</v>
      </c>
      <c r="G237">
        <v>-10.220000000000001</v>
      </c>
      <c r="H237">
        <v>-5.5359999999999999E-2</v>
      </c>
      <c r="I237">
        <v>7.45E-3</v>
      </c>
      <c r="J237">
        <v>-2.342E-2</v>
      </c>
      <c r="K237">
        <v>14.0625</v>
      </c>
      <c r="L237">
        <v>-29.75</v>
      </c>
      <c r="M237">
        <v>0.125</v>
      </c>
      <c r="N237">
        <v>-1.7411000000000001</v>
      </c>
      <c r="O237">
        <v>6.2138999999999998</v>
      </c>
      <c r="P237">
        <v>7.3841000000000001</v>
      </c>
      <c r="Q237">
        <v>0.26910000000000001</v>
      </c>
      <c r="R237">
        <v>0.22</v>
      </c>
      <c r="S237">
        <v>-0.1157</v>
      </c>
      <c r="T237">
        <v>7</v>
      </c>
      <c r="U237">
        <v>0</v>
      </c>
      <c r="V237" t="s">
        <v>22</v>
      </c>
      <c r="W237" t="s">
        <v>24</v>
      </c>
    </row>
    <row r="238" spans="1:23" x14ac:dyDescent="0.25">
      <c r="A238" s="1">
        <v>237</v>
      </c>
      <c r="B238">
        <v>-1.4077900000000001</v>
      </c>
      <c r="C238">
        <v>6.1770399999999999</v>
      </c>
      <c r="D238">
        <v>7.2496400000000003</v>
      </c>
      <c r="E238">
        <v>203.84998999999999</v>
      </c>
      <c r="F238">
        <v>-40.08</v>
      </c>
      <c r="G238">
        <v>-10.220000000000001</v>
      </c>
      <c r="H238">
        <v>-5.5359999999999999E-2</v>
      </c>
      <c r="I238">
        <v>7.45E-3</v>
      </c>
      <c r="J238">
        <v>-2.342E-2</v>
      </c>
      <c r="K238">
        <v>14.1875</v>
      </c>
      <c r="L238">
        <v>-29.625</v>
      </c>
      <c r="M238">
        <v>0.5625</v>
      </c>
      <c r="N238">
        <v>-1.7411000000000001</v>
      </c>
      <c r="O238">
        <v>6.2138999999999998</v>
      </c>
      <c r="P238">
        <v>7.3841000000000001</v>
      </c>
      <c r="Q238">
        <v>0.26910000000000001</v>
      </c>
      <c r="R238">
        <v>0.22</v>
      </c>
      <c r="S238">
        <v>-0.1157</v>
      </c>
      <c r="T238">
        <v>7</v>
      </c>
      <c r="U238">
        <v>0</v>
      </c>
      <c r="V238" t="s">
        <v>22</v>
      </c>
      <c r="W238" t="s">
        <v>24</v>
      </c>
    </row>
    <row r="239" spans="1:23" x14ac:dyDescent="0.25">
      <c r="A239" s="1">
        <v>238</v>
      </c>
      <c r="B239">
        <v>-1.7717099999999999</v>
      </c>
      <c r="C239">
        <v>6.0238100000000001</v>
      </c>
      <c r="D239">
        <v>7.2304899999999996</v>
      </c>
      <c r="E239">
        <v>203.92</v>
      </c>
      <c r="F239">
        <v>-40</v>
      </c>
      <c r="G239">
        <v>-10.26</v>
      </c>
      <c r="H239">
        <v>-2.4490000000000001E-2</v>
      </c>
      <c r="I239">
        <v>7.45E-3</v>
      </c>
      <c r="J239">
        <v>-3.0870000000000002E-2</v>
      </c>
      <c r="K239">
        <v>14.1875</v>
      </c>
      <c r="L239">
        <v>-29.625</v>
      </c>
      <c r="M239">
        <v>0.5625</v>
      </c>
      <c r="N239">
        <v>-1.7477</v>
      </c>
      <c r="O239">
        <v>6.2035999999999998</v>
      </c>
      <c r="P239">
        <v>7.3912000000000004</v>
      </c>
      <c r="Q239">
        <v>0.31480000000000002</v>
      </c>
      <c r="R239">
        <v>7.3200000000000001E-2</v>
      </c>
      <c r="S239">
        <v>-1.4800000000000001E-2</v>
      </c>
      <c r="T239">
        <v>7</v>
      </c>
      <c r="U239">
        <v>0</v>
      </c>
      <c r="V239" t="s">
        <v>22</v>
      </c>
      <c r="W239" t="s">
        <v>24</v>
      </c>
    </row>
    <row r="240" spans="1:23" x14ac:dyDescent="0.25">
      <c r="A240" s="1">
        <v>239</v>
      </c>
      <c r="B240">
        <v>-1.76213</v>
      </c>
      <c r="C240">
        <v>6.0142300000000004</v>
      </c>
      <c r="D240">
        <v>7.2304899999999996</v>
      </c>
      <c r="E240">
        <v>203.93</v>
      </c>
      <c r="F240">
        <v>-39.96</v>
      </c>
      <c r="G240">
        <v>-10.32</v>
      </c>
      <c r="H240">
        <v>1.5970000000000002E-2</v>
      </c>
      <c r="I240">
        <v>-3.0870000000000002E-2</v>
      </c>
      <c r="J240">
        <v>1.171E-2</v>
      </c>
      <c r="K240">
        <v>14.1875</v>
      </c>
      <c r="L240">
        <v>-29.625</v>
      </c>
      <c r="M240">
        <v>0.4375</v>
      </c>
      <c r="N240">
        <v>-1.7571000000000001</v>
      </c>
      <c r="O240">
        <v>6.1965000000000003</v>
      </c>
      <c r="P240">
        <v>7.3948999999999998</v>
      </c>
      <c r="Q240">
        <v>-3.8699999999999998E-2</v>
      </c>
      <c r="R240">
        <v>-6.6799999999999998E-2</v>
      </c>
      <c r="S240">
        <v>-3.7999999999999999E-2</v>
      </c>
      <c r="T240">
        <v>7</v>
      </c>
      <c r="U240">
        <v>0</v>
      </c>
      <c r="V240" t="s">
        <v>22</v>
      </c>
      <c r="W240" t="s">
        <v>24</v>
      </c>
    </row>
    <row r="241" spans="1:23" x14ac:dyDescent="0.25">
      <c r="A241" s="1">
        <v>240</v>
      </c>
      <c r="B241">
        <v>-1.76213</v>
      </c>
      <c r="C241">
        <v>6.0142300000000004</v>
      </c>
      <c r="D241">
        <v>7.2304899999999996</v>
      </c>
      <c r="E241">
        <v>203.93</v>
      </c>
      <c r="F241">
        <v>-39.96</v>
      </c>
      <c r="G241">
        <v>-10.32</v>
      </c>
      <c r="H241">
        <v>1.5970000000000002E-2</v>
      </c>
      <c r="I241">
        <v>-3.0870000000000002E-2</v>
      </c>
      <c r="J241">
        <v>1.171E-2</v>
      </c>
      <c r="K241">
        <v>14.625</v>
      </c>
      <c r="L241">
        <v>-29.5625</v>
      </c>
      <c r="M241">
        <v>0.875</v>
      </c>
      <c r="N241">
        <v>-1.7571000000000001</v>
      </c>
      <c r="O241">
        <v>6.1965000000000003</v>
      </c>
      <c r="P241">
        <v>7.3948999999999998</v>
      </c>
      <c r="Q241">
        <v>-3.8699999999999998E-2</v>
      </c>
      <c r="R241">
        <v>-6.6799999999999998E-2</v>
      </c>
      <c r="S241">
        <v>-3.7999999999999999E-2</v>
      </c>
      <c r="T241">
        <v>7</v>
      </c>
      <c r="U241">
        <v>0</v>
      </c>
      <c r="V241" t="s">
        <v>22</v>
      </c>
      <c r="W241" t="s">
        <v>24</v>
      </c>
    </row>
    <row r="242" spans="1:23" x14ac:dyDescent="0.25">
      <c r="A242" s="1">
        <v>241</v>
      </c>
      <c r="B242">
        <v>-1.6184799999999999</v>
      </c>
      <c r="C242">
        <v>6.0429700000000004</v>
      </c>
      <c r="D242">
        <v>7.2687999999999997</v>
      </c>
      <c r="E242">
        <v>204.05</v>
      </c>
      <c r="F242">
        <v>-39.96</v>
      </c>
      <c r="G242">
        <v>-10.31</v>
      </c>
      <c r="H242">
        <v>2.0230000000000001E-2</v>
      </c>
      <c r="I242">
        <v>-3.3000000000000002E-2</v>
      </c>
      <c r="J242">
        <v>2.555E-2</v>
      </c>
      <c r="K242">
        <v>14.625</v>
      </c>
      <c r="L242">
        <v>-29.5625</v>
      </c>
      <c r="M242">
        <v>0.875</v>
      </c>
      <c r="N242">
        <v>-1.7565999999999999</v>
      </c>
      <c r="O242">
        <v>6.1965000000000003</v>
      </c>
      <c r="P242">
        <v>7.3949999999999996</v>
      </c>
      <c r="Q242">
        <v>-2.9399999999999999E-2</v>
      </c>
      <c r="R242">
        <v>-7.6700000000000004E-2</v>
      </c>
      <c r="S242">
        <v>-3.8100000000000002E-2</v>
      </c>
      <c r="T242">
        <v>7</v>
      </c>
      <c r="U242">
        <v>0</v>
      </c>
      <c r="V242" t="s">
        <v>22</v>
      </c>
      <c r="W242" t="s">
        <v>24</v>
      </c>
    </row>
    <row r="243" spans="1:23" x14ac:dyDescent="0.25">
      <c r="A243" s="1">
        <v>242</v>
      </c>
      <c r="B243">
        <v>-1.6855199999999999</v>
      </c>
      <c r="C243">
        <v>6.0333899999999998</v>
      </c>
      <c r="D243">
        <v>7.36456</v>
      </c>
      <c r="E243">
        <v>204.06998999999999</v>
      </c>
      <c r="F243">
        <v>-39.97</v>
      </c>
      <c r="G243">
        <v>-10.220000000000001</v>
      </c>
      <c r="H243">
        <v>3.7260000000000001E-2</v>
      </c>
      <c r="I243">
        <v>-9.58E-3</v>
      </c>
      <c r="J243">
        <v>2.555E-2</v>
      </c>
      <c r="K243">
        <v>14.3125</v>
      </c>
      <c r="L243">
        <v>-29.75</v>
      </c>
      <c r="M243">
        <v>1.3125</v>
      </c>
      <c r="N243">
        <v>-1.7415</v>
      </c>
      <c r="O243">
        <v>6.1997</v>
      </c>
      <c r="P243">
        <v>7.3959000000000001</v>
      </c>
      <c r="Q243">
        <v>9.2999999999999999E-2</v>
      </c>
      <c r="R243">
        <v>-5.0299999999999997E-2</v>
      </c>
      <c r="S243">
        <v>1E-4</v>
      </c>
      <c r="T243">
        <v>7</v>
      </c>
      <c r="U243">
        <v>0</v>
      </c>
      <c r="V243" t="s">
        <v>22</v>
      </c>
      <c r="W243" t="s">
        <v>24</v>
      </c>
    </row>
    <row r="244" spans="1:23" x14ac:dyDescent="0.25">
      <c r="A244" s="1">
        <v>243</v>
      </c>
      <c r="B244">
        <v>-1.8387500000000001</v>
      </c>
      <c r="C244">
        <v>6.0238100000000001</v>
      </c>
      <c r="D244">
        <v>7.2400700000000002</v>
      </c>
      <c r="E244">
        <v>204.09998999999999</v>
      </c>
      <c r="F244">
        <v>-40.01</v>
      </c>
      <c r="G244">
        <v>-10.210000000000001</v>
      </c>
      <c r="H244">
        <v>7.2400000000000006E-2</v>
      </c>
      <c r="I244">
        <v>-2.981E-2</v>
      </c>
      <c r="J244">
        <v>2.342E-2</v>
      </c>
      <c r="K244">
        <v>14.5625</v>
      </c>
      <c r="L244">
        <v>-30.3125</v>
      </c>
      <c r="M244">
        <v>1</v>
      </c>
      <c r="N244">
        <v>-1.7388999999999999</v>
      </c>
      <c r="O244">
        <v>6.2050999999999998</v>
      </c>
      <c r="P244">
        <v>7.3920000000000003</v>
      </c>
      <c r="Q244">
        <v>3.1600000000000003E-2</v>
      </c>
      <c r="R244">
        <v>-6.54E-2</v>
      </c>
      <c r="S244">
        <v>9.2200000000000004E-2</v>
      </c>
      <c r="T244">
        <v>7</v>
      </c>
      <c r="U244">
        <v>0</v>
      </c>
      <c r="V244" t="s">
        <v>22</v>
      </c>
      <c r="W244" t="s">
        <v>24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6"/>
  <sheetViews>
    <sheetView topLeftCell="D100" workbookViewId="0">
      <selection activeCell="V1" sqref="V1"/>
    </sheetView>
  </sheetViews>
  <sheetFormatPr defaultRowHeight="14" x14ac:dyDescent="0.25"/>
  <sheetData>
    <row r="1" spans="1:22" x14ac:dyDescent="0.25">
      <c r="A1">
        <v>-4.0988699999999998</v>
      </c>
      <c r="B1">
        <v>4.1180300000000001</v>
      </c>
      <c r="C1">
        <v>7.3454100000000002</v>
      </c>
      <c r="D1">
        <v>326.91998000000001</v>
      </c>
      <c r="E1">
        <v>-28.89</v>
      </c>
      <c r="F1">
        <v>-24.49</v>
      </c>
      <c r="G1">
        <v>-0.44289000000000001</v>
      </c>
      <c r="H1">
        <v>0.32897999999999999</v>
      </c>
      <c r="I1">
        <v>0.59301000000000004</v>
      </c>
      <c r="J1">
        <v>20.8125</v>
      </c>
      <c r="K1">
        <v>8.625</v>
      </c>
      <c r="L1">
        <v>-23.375</v>
      </c>
      <c r="M1">
        <v>-4.0663999999999998</v>
      </c>
      <c r="N1">
        <v>4.3121999999999998</v>
      </c>
      <c r="O1">
        <v>7.8127000000000004</v>
      </c>
      <c r="P1">
        <v>-0.1595</v>
      </c>
      <c r="Q1">
        <v>-0.16170000000000001</v>
      </c>
      <c r="R1">
        <v>-0.38450000000000001</v>
      </c>
      <c r="S1">
        <v>87</v>
      </c>
      <c r="T1">
        <v>0</v>
      </c>
      <c r="U1" t="s">
        <v>22</v>
      </c>
      <c r="V1" t="s">
        <v>31</v>
      </c>
    </row>
    <row r="2" spans="1:22" x14ac:dyDescent="0.25">
      <c r="A2">
        <v>-3.4380700000000002</v>
      </c>
      <c r="B2">
        <v>5.3342799999999997</v>
      </c>
      <c r="C2">
        <v>7.3549899999999999</v>
      </c>
      <c r="D2">
        <v>316.19997999999998</v>
      </c>
      <c r="E2">
        <v>-36</v>
      </c>
      <c r="F2">
        <v>-22.84</v>
      </c>
      <c r="G2">
        <v>-6.4939999999999998E-2</v>
      </c>
      <c r="H2">
        <v>2.8750000000000001E-2</v>
      </c>
      <c r="I2">
        <v>0.10008</v>
      </c>
      <c r="J2">
        <v>24.5</v>
      </c>
      <c r="K2">
        <v>3.9375</v>
      </c>
      <c r="L2">
        <v>-22.25</v>
      </c>
      <c r="M2">
        <v>-3.8086000000000002</v>
      </c>
      <c r="N2">
        <v>5.3109999999999999</v>
      </c>
      <c r="O2">
        <v>7.3113999999999999</v>
      </c>
      <c r="P2">
        <v>-8.0799999999999997E-2</v>
      </c>
      <c r="Q2">
        <v>-0.19739999999999999</v>
      </c>
      <c r="R2">
        <v>0.13039999999999999</v>
      </c>
      <c r="S2">
        <v>87</v>
      </c>
      <c r="T2">
        <v>0</v>
      </c>
      <c r="U2" t="s">
        <v>22</v>
      </c>
      <c r="V2" t="s">
        <v>31</v>
      </c>
    </row>
    <row r="3" spans="1:22" x14ac:dyDescent="0.25">
      <c r="A3">
        <v>-3.80199</v>
      </c>
      <c r="B3">
        <v>4.8745900000000004</v>
      </c>
      <c r="C3">
        <v>8.0732499999999998</v>
      </c>
      <c r="D3">
        <v>317.41000000000003</v>
      </c>
      <c r="E3">
        <v>-34.97</v>
      </c>
      <c r="F3">
        <v>-22.04</v>
      </c>
      <c r="G3">
        <v>-0.17885999999999999</v>
      </c>
      <c r="H3">
        <v>0.27681</v>
      </c>
      <c r="I3">
        <v>3.7260000000000001E-2</v>
      </c>
      <c r="J3">
        <v>23.875</v>
      </c>
      <c r="K3">
        <v>4.6875</v>
      </c>
      <c r="L3">
        <v>-23.125</v>
      </c>
      <c r="M3">
        <v>-3.6806000000000001</v>
      </c>
      <c r="N3">
        <v>5.2099000000000002</v>
      </c>
      <c r="O3">
        <v>7.4484000000000004</v>
      </c>
      <c r="P3">
        <v>0.1555</v>
      </c>
      <c r="Q3">
        <v>-0.22500000000000001</v>
      </c>
      <c r="R3">
        <v>-4.7999999999999996E-3</v>
      </c>
      <c r="S3">
        <v>88</v>
      </c>
      <c r="T3">
        <v>0</v>
      </c>
      <c r="U3" t="s">
        <v>22</v>
      </c>
      <c r="V3" t="s">
        <v>31</v>
      </c>
    </row>
    <row r="4" spans="1:22" x14ac:dyDescent="0.25">
      <c r="A4">
        <v>-3.6679200000000001</v>
      </c>
      <c r="B4">
        <v>5.0661300000000002</v>
      </c>
      <c r="C4">
        <v>7.0676800000000002</v>
      </c>
      <c r="D4">
        <v>316.49</v>
      </c>
      <c r="E4">
        <v>-34.409999999999997</v>
      </c>
      <c r="F4">
        <v>-22.91</v>
      </c>
      <c r="G4">
        <v>-2.0230000000000001E-2</v>
      </c>
      <c r="H4">
        <v>1.5970000000000002E-2</v>
      </c>
      <c r="I4">
        <v>-8.5199999999999998E-3</v>
      </c>
      <c r="J4">
        <v>23</v>
      </c>
      <c r="K4">
        <v>4.625</v>
      </c>
      <c r="L4">
        <v>-22.375</v>
      </c>
      <c r="M4">
        <v>-3.8182</v>
      </c>
      <c r="N4">
        <v>5.1048999999999998</v>
      </c>
      <c r="O4">
        <v>7.4519000000000002</v>
      </c>
      <c r="P4">
        <v>9.5299999999999996E-2</v>
      </c>
      <c r="Q4">
        <v>-3.5999999999999999E-3</v>
      </c>
      <c r="R4">
        <v>-0.17499999999999999</v>
      </c>
      <c r="S4">
        <v>90</v>
      </c>
      <c r="T4">
        <v>0.1</v>
      </c>
      <c r="U4" t="s">
        <v>22</v>
      </c>
      <c r="V4" t="s">
        <v>31</v>
      </c>
    </row>
    <row r="5" spans="1:22" x14ac:dyDescent="0.25">
      <c r="A5">
        <v>-3.7732600000000001</v>
      </c>
      <c r="B5">
        <v>4.8650200000000003</v>
      </c>
      <c r="C5">
        <v>7.2687999999999997</v>
      </c>
      <c r="D5">
        <v>316.89999999999998</v>
      </c>
      <c r="E5">
        <v>-33.42</v>
      </c>
      <c r="F5">
        <v>-23.09</v>
      </c>
      <c r="G5">
        <v>-2.129E-2</v>
      </c>
      <c r="H5">
        <v>-2.1299999999999999E-3</v>
      </c>
      <c r="I5">
        <v>-1.8100000000000002E-2</v>
      </c>
      <c r="J5">
        <v>23.5</v>
      </c>
      <c r="K5">
        <v>6.25</v>
      </c>
      <c r="L5">
        <v>-22.5</v>
      </c>
      <c r="M5">
        <v>-3.8456000000000001</v>
      </c>
      <c r="N5">
        <v>4.9667000000000003</v>
      </c>
      <c r="O5">
        <v>7.5308000000000002</v>
      </c>
      <c r="P5">
        <v>0.14199999999999999</v>
      </c>
      <c r="Q5">
        <v>-4.3E-3</v>
      </c>
      <c r="R5">
        <v>-0.24310000000000001</v>
      </c>
      <c r="S5">
        <v>92</v>
      </c>
      <c r="T5">
        <v>0</v>
      </c>
      <c r="U5" t="s">
        <v>22</v>
      </c>
      <c r="V5" t="s">
        <v>31</v>
      </c>
    </row>
    <row r="6" spans="1:22" x14ac:dyDescent="0.25">
      <c r="A6">
        <v>-3.86903</v>
      </c>
      <c r="B6">
        <v>4.70221</v>
      </c>
      <c r="C6">
        <v>7.4794900000000002</v>
      </c>
      <c r="D6">
        <v>317.52</v>
      </c>
      <c r="E6">
        <v>-32.72</v>
      </c>
      <c r="F6">
        <v>-23.33</v>
      </c>
      <c r="G6">
        <v>-2.981E-2</v>
      </c>
      <c r="H6">
        <v>6.2810000000000005E-2</v>
      </c>
      <c r="I6">
        <v>1.703E-2</v>
      </c>
      <c r="J6">
        <v>23.625</v>
      </c>
      <c r="K6">
        <v>5.6875</v>
      </c>
      <c r="L6">
        <v>-21.9375</v>
      </c>
      <c r="M6">
        <v>-3.8843999999999999</v>
      </c>
      <c r="N6">
        <v>4.8677999999999999</v>
      </c>
      <c r="O6">
        <v>7.5751999999999997</v>
      </c>
      <c r="P6">
        <v>-0.10390000000000001</v>
      </c>
      <c r="Q6">
        <v>-0.16159999999999999</v>
      </c>
      <c r="R6">
        <v>0.12470000000000001</v>
      </c>
      <c r="S6">
        <v>92</v>
      </c>
      <c r="T6">
        <v>6</v>
      </c>
      <c r="U6" t="s">
        <v>22</v>
      </c>
      <c r="V6" t="s">
        <v>31</v>
      </c>
    </row>
    <row r="7" spans="1:22" x14ac:dyDescent="0.25">
      <c r="A7">
        <v>-3.8881800000000002</v>
      </c>
      <c r="B7">
        <v>4.6734799999999996</v>
      </c>
      <c r="C7">
        <v>7.4794900000000002</v>
      </c>
      <c r="D7">
        <v>317.70999999999998</v>
      </c>
      <c r="E7">
        <v>-32.24</v>
      </c>
      <c r="F7">
        <v>-23.59</v>
      </c>
      <c r="G7">
        <v>1.065E-2</v>
      </c>
      <c r="H7">
        <v>-1.171E-2</v>
      </c>
      <c r="I7">
        <v>-7.45E-3</v>
      </c>
      <c r="J7">
        <v>23.9375</v>
      </c>
      <c r="K7">
        <v>6.3125</v>
      </c>
      <c r="L7">
        <v>-21.9375</v>
      </c>
      <c r="M7">
        <v>-3.9247000000000001</v>
      </c>
      <c r="N7">
        <v>4.7946</v>
      </c>
      <c r="O7">
        <v>7.6010999999999997</v>
      </c>
      <c r="P7">
        <v>8.2900000000000001E-2</v>
      </c>
      <c r="Q7">
        <v>-2.06E-2</v>
      </c>
      <c r="R7">
        <v>-4.7899999999999998E-2</v>
      </c>
      <c r="S7">
        <v>94</v>
      </c>
      <c r="T7">
        <v>0</v>
      </c>
      <c r="U7" t="s">
        <v>22</v>
      </c>
      <c r="V7" t="s">
        <v>31</v>
      </c>
    </row>
    <row r="8" spans="1:22" x14ac:dyDescent="0.25">
      <c r="A8">
        <v>-3.8498800000000002</v>
      </c>
      <c r="B8">
        <v>4.7117899999999997</v>
      </c>
      <c r="C8">
        <v>7.4411800000000001</v>
      </c>
      <c r="D8">
        <v>318.20999999999998</v>
      </c>
      <c r="E8">
        <v>-32.64</v>
      </c>
      <c r="F8">
        <v>-23.03</v>
      </c>
      <c r="G8">
        <v>1.065E-2</v>
      </c>
      <c r="H8">
        <v>1.703E-2</v>
      </c>
      <c r="I8">
        <v>-9.58E-3</v>
      </c>
      <c r="J8">
        <v>23.625</v>
      </c>
      <c r="K8">
        <v>5.875</v>
      </c>
      <c r="L8">
        <v>-21.9375</v>
      </c>
      <c r="M8">
        <v>-3.8372000000000002</v>
      </c>
      <c r="N8">
        <v>4.8685</v>
      </c>
      <c r="O8">
        <v>7.5987999999999998</v>
      </c>
      <c r="P8">
        <v>-3.2899999999999999E-2</v>
      </c>
      <c r="Q8">
        <v>-6.4199999999999993E-2</v>
      </c>
      <c r="R8">
        <v>2.3E-2</v>
      </c>
      <c r="S8">
        <v>94</v>
      </c>
      <c r="T8">
        <v>0</v>
      </c>
      <c r="U8" t="s">
        <v>22</v>
      </c>
      <c r="V8" t="s">
        <v>31</v>
      </c>
    </row>
    <row r="9" spans="1:22" x14ac:dyDescent="0.25">
      <c r="A9">
        <v>-3.8498800000000002</v>
      </c>
      <c r="B9">
        <v>4.6160199999999998</v>
      </c>
      <c r="C9">
        <v>7.5944099999999999</v>
      </c>
      <c r="D9">
        <v>318.38997999999998</v>
      </c>
      <c r="E9">
        <v>-31.74</v>
      </c>
      <c r="F9">
        <v>-23.19</v>
      </c>
      <c r="G9">
        <v>-9.58E-3</v>
      </c>
      <c r="H9">
        <v>-5.3200000000000001E-3</v>
      </c>
      <c r="I9">
        <v>-7.45E-3</v>
      </c>
      <c r="J9">
        <v>23.125</v>
      </c>
      <c r="K9">
        <v>6.875</v>
      </c>
      <c r="L9">
        <v>-21.9375</v>
      </c>
      <c r="M9">
        <v>-3.8628999999999998</v>
      </c>
      <c r="N9">
        <v>4.7428999999999997</v>
      </c>
      <c r="O9">
        <v>7.665</v>
      </c>
      <c r="P9">
        <v>3.1600000000000003E-2</v>
      </c>
      <c r="Q9">
        <v>-5.7700000000000001E-2</v>
      </c>
      <c r="R9">
        <v>3.5999999999999997E-2</v>
      </c>
      <c r="S9">
        <v>94</v>
      </c>
      <c r="T9">
        <v>0</v>
      </c>
      <c r="U9" t="s">
        <v>22</v>
      </c>
      <c r="V9" t="s">
        <v>31</v>
      </c>
    </row>
    <row r="10" spans="1:22" x14ac:dyDescent="0.25">
      <c r="A10">
        <v>-3.5912999999999999</v>
      </c>
      <c r="B10">
        <v>4.8841700000000001</v>
      </c>
      <c r="C10">
        <v>7.4124499999999998</v>
      </c>
      <c r="D10">
        <v>317.87</v>
      </c>
      <c r="E10">
        <v>-33.11</v>
      </c>
      <c r="F10">
        <v>-22.38</v>
      </c>
      <c r="G10">
        <v>-4.0460000000000003E-2</v>
      </c>
      <c r="H10">
        <v>-2.1299999999999999E-3</v>
      </c>
      <c r="I10">
        <v>-6.3899999999999998E-3</v>
      </c>
      <c r="J10">
        <v>23.5625</v>
      </c>
      <c r="K10">
        <v>4.8125</v>
      </c>
      <c r="L10">
        <v>-22.9375</v>
      </c>
      <c r="M10">
        <v>-3.7347999999999999</v>
      </c>
      <c r="N10">
        <v>4.9537000000000004</v>
      </c>
      <c r="O10">
        <v>7.5948000000000002</v>
      </c>
      <c r="P10">
        <v>5.2200000000000003E-2</v>
      </c>
      <c r="Q10">
        <v>-4.0500000000000001E-2</v>
      </c>
      <c r="R10">
        <v>-0.14949999999999999</v>
      </c>
      <c r="S10">
        <v>91</v>
      </c>
      <c r="T10">
        <v>0.1</v>
      </c>
      <c r="U10" t="s">
        <v>22</v>
      </c>
      <c r="V10" t="s">
        <v>31</v>
      </c>
    </row>
    <row r="11" spans="1:22" x14ac:dyDescent="0.25">
      <c r="A11">
        <v>-3.6391900000000001</v>
      </c>
      <c r="B11">
        <v>4.8745900000000004</v>
      </c>
      <c r="C11">
        <v>7.5273700000000003</v>
      </c>
      <c r="D11">
        <v>317.78998000000001</v>
      </c>
      <c r="E11">
        <v>-33.630000000000003</v>
      </c>
      <c r="F11">
        <v>-21.73</v>
      </c>
      <c r="G11">
        <v>-1.703E-2</v>
      </c>
      <c r="H11">
        <v>-9.58E-3</v>
      </c>
      <c r="I11">
        <v>-2.555E-2</v>
      </c>
      <c r="J11">
        <v>22.625</v>
      </c>
      <c r="K11">
        <v>4.75</v>
      </c>
      <c r="L11">
        <v>-22.5625</v>
      </c>
      <c r="M11">
        <v>-3.6322000000000001</v>
      </c>
      <c r="N11">
        <v>5.0461999999999998</v>
      </c>
      <c r="O11">
        <v>7.5837000000000003</v>
      </c>
      <c r="P11">
        <v>-1E-4</v>
      </c>
      <c r="Q11">
        <v>-0.10249999999999999</v>
      </c>
      <c r="R11">
        <v>-2.0799999999999999E-2</v>
      </c>
      <c r="S11">
        <v>54</v>
      </c>
      <c r="T11">
        <v>0</v>
      </c>
      <c r="U11" t="s">
        <v>22</v>
      </c>
      <c r="V11" t="s">
        <v>31</v>
      </c>
    </row>
    <row r="12" spans="1:22" x14ac:dyDescent="0.25">
      <c r="A12">
        <v>-3.5146899999999999</v>
      </c>
      <c r="B12">
        <v>4.8937499999999998</v>
      </c>
      <c r="C12">
        <v>7.4411800000000001</v>
      </c>
      <c r="D12">
        <v>319.07</v>
      </c>
      <c r="E12">
        <v>-32.9</v>
      </c>
      <c r="F12">
        <v>-21.58</v>
      </c>
      <c r="G12">
        <v>1.06E-3</v>
      </c>
      <c r="H12">
        <v>-9.58E-3</v>
      </c>
      <c r="I12">
        <v>4.2599999999999999E-3</v>
      </c>
      <c r="J12">
        <v>22.625</v>
      </c>
      <c r="K12">
        <v>5.75</v>
      </c>
      <c r="L12">
        <v>-24.9375</v>
      </c>
      <c r="M12">
        <v>-3.6076999999999999</v>
      </c>
      <c r="N12">
        <v>4.9535</v>
      </c>
      <c r="O12">
        <v>7.6561000000000003</v>
      </c>
      <c r="P12">
        <v>-2.4299999999999999E-2</v>
      </c>
      <c r="Q12">
        <v>-2.07E-2</v>
      </c>
      <c r="R12">
        <v>-4.3400000000000001E-2</v>
      </c>
      <c r="S12">
        <v>54</v>
      </c>
      <c r="T12">
        <v>0</v>
      </c>
      <c r="U12" t="s">
        <v>22</v>
      </c>
      <c r="V12" t="s">
        <v>31</v>
      </c>
    </row>
    <row r="13" spans="1:22" x14ac:dyDescent="0.25">
      <c r="A13">
        <v>-3.6008800000000001</v>
      </c>
      <c r="B13">
        <v>4.7788300000000001</v>
      </c>
      <c r="C13">
        <v>7.5848300000000002</v>
      </c>
      <c r="D13">
        <v>319.22998000000001</v>
      </c>
      <c r="E13">
        <v>-32.67</v>
      </c>
      <c r="F13">
        <v>-21.74</v>
      </c>
      <c r="G13">
        <v>3.1900000000000001E-3</v>
      </c>
      <c r="H13">
        <v>-6.3899999999999998E-3</v>
      </c>
      <c r="I13">
        <v>0</v>
      </c>
      <c r="J13">
        <v>22.5</v>
      </c>
      <c r="K13">
        <v>5.9375</v>
      </c>
      <c r="L13">
        <v>-23.125</v>
      </c>
      <c r="M13">
        <v>-3.6332</v>
      </c>
      <c r="N13">
        <v>4.9173999999999998</v>
      </c>
      <c r="O13">
        <v>7.6673</v>
      </c>
      <c r="P13">
        <v>-8.8999999999999999E-3</v>
      </c>
      <c r="Q13">
        <v>-6.3500000000000001E-2</v>
      </c>
      <c r="R13">
        <v>-5.4000000000000003E-3</v>
      </c>
      <c r="S13">
        <v>54</v>
      </c>
      <c r="T13">
        <v>0</v>
      </c>
      <c r="U13" t="s">
        <v>22</v>
      </c>
      <c r="V13" t="s">
        <v>31</v>
      </c>
    </row>
    <row r="14" spans="1:22" x14ac:dyDescent="0.25">
      <c r="A14">
        <v>-2.0494400000000002</v>
      </c>
      <c r="B14">
        <v>8.1881699999999995</v>
      </c>
      <c r="C14">
        <v>4.2042200000000003</v>
      </c>
      <c r="D14">
        <v>352.00997999999998</v>
      </c>
      <c r="E14">
        <v>-64.98</v>
      </c>
      <c r="F14">
        <v>-11.6</v>
      </c>
      <c r="G14">
        <v>-0.19908999999999999</v>
      </c>
      <c r="H14">
        <v>-0.22358</v>
      </c>
      <c r="I14">
        <v>-0.21506</v>
      </c>
      <c r="J14">
        <v>7.0625</v>
      </c>
      <c r="K14">
        <v>-16.5</v>
      </c>
      <c r="L14">
        <v>-29.6875</v>
      </c>
      <c r="M14">
        <v>-1.9723999999999999</v>
      </c>
      <c r="N14">
        <v>8.7051999999999996</v>
      </c>
      <c r="O14">
        <v>4.0617999999999999</v>
      </c>
      <c r="P14">
        <v>-9.0700000000000003E-2</v>
      </c>
      <c r="Q14">
        <v>-0.3543</v>
      </c>
      <c r="R14">
        <v>0.12479999999999999</v>
      </c>
      <c r="S14">
        <v>63</v>
      </c>
      <c r="T14">
        <v>0</v>
      </c>
      <c r="U14" t="s">
        <v>22</v>
      </c>
      <c r="V14" t="s">
        <v>31</v>
      </c>
    </row>
    <row r="15" spans="1:22" x14ac:dyDescent="0.25">
      <c r="A15">
        <v>-1.24498</v>
      </c>
      <c r="B15">
        <v>8.2456300000000002</v>
      </c>
      <c r="C15">
        <v>7.5944099999999999</v>
      </c>
      <c r="D15">
        <v>288.99</v>
      </c>
      <c r="E15">
        <v>-51.31</v>
      </c>
      <c r="F15">
        <v>8.66</v>
      </c>
      <c r="G15">
        <v>0.64837</v>
      </c>
      <c r="H15">
        <v>-0.65581999999999996</v>
      </c>
      <c r="I15">
        <v>-1.7587999999999999</v>
      </c>
      <c r="J15">
        <v>19.5625</v>
      </c>
      <c r="K15">
        <v>-19.1875</v>
      </c>
      <c r="L15">
        <v>-23.125</v>
      </c>
      <c r="M15">
        <v>1.478</v>
      </c>
      <c r="N15">
        <v>7.5677000000000003</v>
      </c>
      <c r="O15">
        <v>6.0591999999999997</v>
      </c>
      <c r="P15">
        <v>-2.2547000000000001</v>
      </c>
      <c r="Q15">
        <v>0.83819999999999995</v>
      </c>
      <c r="R15">
        <v>1.2891999999999999</v>
      </c>
      <c r="S15">
        <v>85</v>
      </c>
      <c r="T15">
        <v>0</v>
      </c>
      <c r="U15" t="s">
        <v>22</v>
      </c>
      <c r="V15" t="s">
        <v>31</v>
      </c>
    </row>
    <row r="16" spans="1:22" x14ac:dyDescent="0.25">
      <c r="A16">
        <v>0.17238000000000001</v>
      </c>
      <c r="B16">
        <v>7.25922</v>
      </c>
      <c r="C16">
        <v>6.0716999999999999</v>
      </c>
      <c r="D16">
        <v>290.70999999999998</v>
      </c>
      <c r="E16">
        <v>-51.39</v>
      </c>
      <c r="F16">
        <v>3.22</v>
      </c>
      <c r="G16">
        <v>8.1979999999999997E-2</v>
      </c>
      <c r="H16">
        <v>2.555E-2</v>
      </c>
      <c r="I16">
        <v>-0.50783999999999996</v>
      </c>
      <c r="J16">
        <v>20.625</v>
      </c>
      <c r="K16">
        <v>-17.8125</v>
      </c>
      <c r="L16">
        <v>-23.9375</v>
      </c>
      <c r="M16">
        <v>0.5514</v>
      </c>
      <c r="N16">
        <v>7.6513</v>
      </c>
      <c r="O16">
        <v>6.1092000000000004</v>
      </c>
      <c r="P16">
        <v>-0.3291</v>
      </c>
      <c r="Q16">
        <v>-0.31319999999999998</v>
      </c>
      <c r="R16">
        <v>-2.5100000000000001E-2</v>
      </c>
      <c r="S16">
        <v>86</v>
      </c>
      <c r="T16">
        <v>0</v>
      </c>
      <c r="U16" t="s">
        <v>22</v>
      </c>
      <c r="V16" t="s">
        <v>31</v>
      </c>
    </row>
    <row r="17" spans="1:22" x14ac:dyDescent="0.25">
      <c r="A17">
        <v>-4.8267100000000003</v>
      </c>
      <c r="B17">
        <v>6.1961899999999996</v>
      </c>
      <c r="C17">
        <v>6.1578900000000001</v>
      </c>
      <c r="D17">
        <v>311.53998000000001</v>
      </c>
      <c r="E17">
        <v>-45.31</v>
      </c>
      <c r="F17">
        <v>-26.96</v>
      </c>
      <c r="G17">
        <v>-0.20974000000000001</v>
      </c>
      <c r="H17">
        <v>0.34175</v>
      </c>
      <c r="I17">
        <v>-0.21612000000000001</v>
      </c>
      <c r="J17">
        <v>27.8125</v>
      </c>
      <c r="K17">
        <v>-1</v>
      </c>
      <c r="L17">
        <v>-22.125</v>
      </c>
      <c r="M17">
        <v>-4.4466000000000001</v>
      </c>
      <c r="N17">
        <v>6.2144000000000004</v>
      </c>
      <c r="O17">
        <v>6.1463000000000001</v>
      </c>
      <c r="P17">
        <v>-0.78410000000000002</v>
      </c>
      <c r="Q17">
        <v>-2.12E-2</v>
      </c>
      <c r="R17">
        <v>-0.21870000000000001</v>
      </c>
      <c r="S17">
        <v>92</v>
      </c>
      <c r="T17">
        <v>0</v>
      </c>
      <c r="U17" t="s">
        <v>22</v>
      </c>
      <c r="V17" t="s">
        <v>31</v>
      </c>
    </row>
    <row r="18" spans="1:22" x14ac:dyDescent="0.25">
      <c r="A18">
        <v>-4.2042200000000003</v>
      </c>
      <c r="B18">
        <v>5.8131199999999996</v>
      </c>
      <c r="C18">
        <v>6.7803800000000001</v>
      </c>
      <c r="D18">
        <v>311.87</v>
      </c>
      <c r="E18">
        <v>-42.91</v>
      </c>
      <c r="F18">
        <v>-28.09</v>
      </c>
      <c r="G18">
        <v>-0.28106999999999999</v>
      </c>
      <c r="H18">
        <v>6.3899999999999998E-3</v>
      </c>
      <c r="I18">
        <v>-7.0269999999999999E-2</v>
      </c>
      <c r="J18">
        <v>28.5</v>
      </c>
      <c r="K18">
        <v>1.25</v>
      </c>
      <c r="L18">
        <v>-21.8125</v>
      </c>
      <c r="M18">
        <v>-4.6424000000000003</v>
      </c>
      <c r="N18">
        <v>5.9402999999999997</v>
      </c>
      <c r="O18">
        <v>6.2713000000000001</v>
      </c>
      <c r="P18">
        <v>0.33110000000000001</v>
      </c>
      <c r="Q18">
        <v>-5.4399999999999997E-2</v>
      </c>
      <c r="R18">
        <v>0.1971</v>
      </c>
      <c r="S18">
        <v>99</v>
      </c>
      <c r="T18">
        <v>1</v>
      </c>
      <c r="U18" t="s">
        <v>22</v>
      </c>
      <c r="V18" t="s">
        <v>31</v>
      </c>
    </row>
    <row r="19" spans="1:22" x14ac:dyDescent="0.25">
      <c r="A19">
        <v>-4.8075599999999996</v>
      </c>
      <c r="B19">
        <v>5.4492000000000003</v>
      </c>
      <c r="C19">
        <v>6.5601099999999999</v>
      </c>
      <c r="D19">
        <v>311.36</v>
      </c>
      <c r="E19">
        <v>-41.31</v>
      </c>
      <c r="F19">
        <v>-30.11</v>
      </c>
      <c r="G19">
        <v>-4.5780000000000001E-2</v>
      </c>
      <c r="H19">
        <v>-5.8560000000000001E-2</v>
      </c>
      <c r="I19">
        <v>-2.342E-2</v>
      </c>
      <c r="J19">
        <v>28.25</v>
      </c>
      <c r="K19">
        <v>2.875</v>
      </c>
      <c r="L19">
        <v>-20.875</v>
      </c>
      <c r="M19">
        <v>-4.9203999999999999</v>
      </c>
      <c r="N19">
        <v>5.6</v>
      </c>
      <c r="O19">
        <v>6.3716999999999997</v>
      </c>
      <c r="P19">
        <v>1.7399999999999999E-2</v>
      </c>
      <c r="Q19">
        <v>-7.1099999999999997E-2</v>
      </c>
      <c r="R19">
        <v>0.21560000000000001</v>
      </c>
      <c r="S19">
        <v>99</v>
      </c>
      <c r="T19">
        <v>0</v>
      </c>
      <c r="U19" t="s">
        <v>22</v>
      </c>
      <c r="V19" t="s">
        <v>31</v>
      </c>
    </row>
    <row r="20" spans="1:22" x14ac:dyDescent="0.25">
      <c r="A20">
        <v>-4.9607900000000003</v>
      </c>
      <c r="B20">
        <v>6.0525399999999996</v>
      </c>
      <c r="C20">
        <v>5.4683599999999997</v>
      </c>
      <c r="D20">
        <v>308.43</v>
      </c>
      <c r="E20">
        <v>-47.12</v>
      </c>
      <c r="F20">
        <v>-30.78</v>
      </c>
      <c r="G20">
        <v>4.4720000000000003E-2</v>
      </c>
      <c r="H20">
        <v>0.10327</v>
      </c>
      <c r="I20">
        <v>1.916E-2</v>
      </c>
      <c r="J20">
        <v>30.3125</v>
      </c>
      <c r="K20">
        <v>0.3125</v>
      </c>
      <c r="L20">
        <v>-19.75</v>
      </c>
      <c r="M20">
        <v>-5.0198</v>
      </c>
      <c r="N20">
        <v>6.1740000000000004</v>
      </c>
      <c r="O20">
        <v>5.7317</v>
      </c>
      <c r="P20">
        <v>2.7400000000000001E-2</v>
      </c>
      <c r="Q20">
        <v>-5.9700000000000003E-2</v>
      </c>
      <c r="R20">
        <v>-0.2306</v>
      </c>
      <c r="S20">
        <v>94</v>
      </c>
      <c r="T20">
        <v>1.2</v>
      </c>
      <c r="U20" t="s">
        <v>22</v>
      </c>
      <c r="V20" t="s">
        <v>31</v>
      </c>
    </row>
    <row r="21" spans="1:22" x14ac:dyDescent="0.25">
      <c r="A21">
        <v>-4.2616800000000001</v>
      </c>
      <c r="B21">
        <v>4.9224800000000002</v>
      </c>
      <c r="C21">
        <v>6.3111199999999998</v>
      </c>
      <c r="D21">
        <v>322.94997999999998</v>
      </c>
      <c r="E21">
        <v>-36.549999999999997</v>
      </c>
      <c r="F21">
        <v>-25.01</v>
      </c>
      <c r="G21">
        <v>-0.33111000000000002</v>
      </c>
      <c r="H21">
        <v>-0.93157000000000001</v>
      </c>
      <c r="I21">
        <v>-0.28852</v>
      </c>
      <c r="J21">
        <v>24.5</v>
      </c>
      <c r="K21">
        <v>4.875</v>
      </c>
      <c r="L21">
        <v>-25.1875</v>
      </c>
      <c r="M21">
        <v>-4.2441000000000004</v>
      </c>
      <c r="N21">
        <v>5.3625999999999996</v>
      </c>
      <c r="O21">
        <v>7.0285000000000002</v>
      </c>
      <c r="P21">
        <v>-7.2099999999999997E-2</v>
      </c>
      <c r="Q21">
        <v>-0.219</v>
      </c>
      <c r="R21">
        <v>-0.64900000000000002</v>
      </c>
      <c r="S21">
        <v>63</v>
      </c>
      <c r="T21">
        <v>0</v>
      </c>
      <c r="U21" t="s">
        <v>22</v>
      </c>
      <c r="V21" t="s">
        <v>31</v>
      </c>
    </row>
    <row r="22" spans="1:22" x14ac:dyDescent="0.25">
      <c r="A22">
        <v>-5.2576700000000001</v>
      </c>
      <c r="B22">
        <v>6.4835000000000003</v>
      </c>
      <c r="C22">
        <v>3.93607</v>
      </c>
      <c r="D22">
        <v>306.47998000000001</v>
      </c>
      <c r="E22">
        <v>-54.57</v>
      </c>
      <c r="F22">
        <v>-36.01</v>
      </c>
      <c r="G22">
        <v>2.1299999999999999E-3</v>
      </c>
      <c r="H22">
        <v>3.4070000000000003E-2</v>
      </c>
      <c r="I22">
        <v>6.2810000000000005E-2</v>
      </c>
      <c r="J22">
        <v>30.875</v>
      </c>
      <c r="K22">
        <v>0.5625</v>
      </c>
      <c r="L22">
        <v>-14.4375</v>
      </c>
      <c r="M22">
        <v>-5.7668999999999997</v>
      </c>
      <c r="N22">
        <v>6.4634999999999998</v>
      </c>
      <c r="O22">
        <v>4.5972</v>
      </c>
      <c r="P22">
        <v>0.39290000000000003</v>
      </c>
      <c r="Q22">
        <v>9.5399999999999999E-2</v>
      </c>
      <c r="R22">
        <v>-0.69840000000000002</v>
      </c>
      <c r="S22">
        <v>100</v>
      </c>
      <c r="T22">
        <v>0</v>
      </c>
      <c r="U22" t="s">
        <v>22</v>
      </c>
      <c r="V22" t="s">
        <v>31</v>
      </c>
    </row>
    <row r="23" spans="1:22" x14ac:dyDescent="0.25">
      <c r="A23">
        <v>0.38307000000000002</v>
      </c>
      <c r="B23">
        <v>4.8171299999999997</v>
      </c>
      <c r="C23">
        <v>8.3030899999999992</v>
      </c>
      <c r="D23">
        <v>312.91998000000001</v>
      </c>
      <c r="E23">
        <v>-30.34</v>
      </c>
      <c r="F23">
        <v>1.4</v>
      </c>
      <c r="G23">
        <v>1.703E-2</v>
      </c>
      <c r="H23">
        <v>-6.3899999999999998E-3</v>
      </c>
      <c r="I23">
        <v>4.1520000000000001E-2</v>
      </c>
      <c r="J23">
        <v>15</v>
      </c>
      <c r="K23">
        <v>1</v>
      </c>
      <c r="L23">
        <v>-29.25</v>
      </c>
      <c r="M23">
        <v>0.2407</v>
      </c>
      <c r="N23">
        <v>4.9522000000000004</v>
      </c>
      <c r="O23">
        <v>8.4609000000000005</v>
      </c>
      <c r="P23">
        <v>-5.1499999999999997E-2</v>
      </c>
      <c r="Q23">
        <v>-2.93E-2</v>
      </c>
      <c r="R23">
        <v>0.13220000000000001</v>
      </c>
      <c r="S23">
        <v>98</v>
      </c>
      <c r="T23">
        <v>0</v>
      </c>
      <c r="U23" t="s">
        <v>22</v>
      </c>
      <c r="V23" t="s">
        <v>31</v>
      </c>
    </row>
    <row r="24" spans="1:22" x14ac:dyDescent="0.25">
      <c r="A24">
        <v>0.22983999999999999</v>
      </c>
      <c r="B24">
        <v>5.0373999999999999</v>
      </c>
      <c r="C24">
        <v>8.26478</v>
      </c>
      <c r="D24">
        <v>313.55</v>
      </c>
      <c r="E24">
        <v>-31.55</v>
      </c>
      <c r="F24">
        <v>1.97</v>
      </c>
      <c r="G24">
        <v>-1.8100000000000002E-2</v>
      </c>
      <c r="H24">
        <v>1.06E-3</v>
      </c>
      <c r="I24">
        <v>-4.684E-2</v>
      </c>
      <c r="J24">
        <v>14.25</v>
      </c>
      <c r="K24">
        <v>-0.5</v>
      </c>
      <c r="L24">
        <v>-29.125</v>
      </c>
      <c r="M24">
        <v>0.3508</v>
      </c>
      <c r="N24">
        <v>5.1319999999999997</v>
      </c>
      <c r="O24">
        <v>8.3491999999999997</v>
      </c>
      <c r="P24">
        <v>5.5300000000000002E-2</v>
      </c>
      <c r="Q24">
        <v>-3.04E-2</v>
      </c>
      <c r="R24">
        <v>-0.1202</v>
      </c>
      <c r="S24">
        <v>97</v>
      </c>
      <c r="T24">
        <v>0</v>
      </c>
      <c r="U24" t="s">
        <v>22</v>
      </c>
      <c r="V24" t="s">
        <v>31</v>
      </c>
    </row>
    <row r="25" spans="1:22" x14ac:dyDescent="0.25">
      <c r="A25">
        <v>0.26815</v>
      </c>
      <c r="B25">
        <v>5.0661300000000002</v>
      </c>
      <c r="C25">
        <v>8.2743599999999997</v>
      </c>
      <c r="D25">
        <v>313.70999999999998</v>
      </c>
      <c r="E25">
        <v>-31.68</v>
      </c>
      <c r="F25">
        <v>1.88</v>
      </c>
      <c r="G25">
        <v>6.3899999999999998E-3</v>
      </c>
      <c r="H25">
        <v>-3.1900000000000001E-3</v>
      </c>
      <c r="I25">
        <v>-8.5199999999999998E-3</v>
      </c>
      <c r="J25">
        <v>14.25</v>
      </c>
      <c r="K25">
        <v>-1.9375</v>
      </c>
      <c r="L25">
        <v>-29</v>
      </c>
      <c r="M25">
        <v>0.3251</v>
      </c>
      <c r="N25">
        <v>5.1478999999999999</v>
      </c>
      <c r="O25">
        <v>8.3404000000000007</v>
      </c>
      <c r="P25">
        <v>2.1899999999999999E-2</v>
      </c>
      <c r="Q25">
        <v>-4.6100000000000002E-2</v>
      </c>
      <c r="R25">
        <v>-2.3300000000000001E-2</v>
      </c>
      <c r="S25">
        <v>97</v>
      </c>
      <c r="T25">
        <v>0.1</v>
      </c>
      <c r="U25" t="s">
        <v>22</v>
      </c>
      <c r="V25" t="s">
        <v>31</v>
      </c>
    </row>
    <row r="26" spans="1:22" x14ac:dyDescent="0.25">
      <c r="A26">
        <v>0.32561000000000001</v>
      </c>
      <c r="B26">
        <v>5.08528</v>
      </c>
      <c r="C26">
        <v>8.3222500000000004</v>
      </c>
      <c r="D26">
        <v>314.82</v>
      </c>
      <c r="E26">
        <v>-31.74</v>
      </c>
      <c r="F26">
        <v>2.0299999999999998</v>
      </c>
      <c r="G26">
        <v>0</v>
      </c>
      <c r="H26">
        <v>7.45E-3</v>
      </c>
      <c r="I26">
        <v>1.06E-3</v>
      </c>
      <c r="J26">
        <v>14</v>
      </c>
      <c r="K26">
        <v>-0.625</v>
      </c>
      <c r="L26">
        <v>-29.125</v>
      </c>
      <c r="M26">
        <v>0.34839999999999999</v>
      </c>
      <c r="N26">
        <v>5.1569000000000003</v>
      </c>
      <c r="O26">
        <v>8.3338999999999999</v>
      </c>
      <c r="P26">
        <v>-2.07E-2</v>
      </c>
      <c r="Q26">
        <v>-2.5600000000000001E-2</v>
      </c>
      <c r="R26">
        <v>6.1499999999999999E-2</v>
      </c>
      <c r="S26">
        <v>98</v>
      </c>
      <c r="T26">
        <v>0</v>
      </c>
      <c r="U26" t="s">
        <v>22</v>
      </c>
      <c r="V26" t="s">
        <v>31</v>
      </c>
    </row>
    <row r="27" spans="1:22" x14ac:dyDescent="0.25">
      <c r="A27">
        <v>0.33518999999999999</v>
      </c>
      <c r="B27">
        <v>5.0086700000000004</v>
      </c>
      <c r="C27">
        <v>8.1881699999999995</v>
      </c>
      <c r="D27">
        <v>314.82</v>
      </c>
      <c r="E27">
        <v>-31.65</v>
      </c>
      <c r="F27">
        <v>1.93</v>
      </c>
      <c r="G27">
        <v>9.58E-3</v>
      </c>
      <c r="H27">
        <v>-6.3899999999999998E-3</v>
      </c>
      <c r="I27">
        <v>7.45E-3</v>
      </c>
      <c r="J27">
        <v>14.125</v>
      </c>
      <c r="K27">
        <v>-1.1875</v>
      </c>
      <c r="L27">
        <v>-28.75</v>
      </c>
      <c r="M27">
        <v>0.33139999999999997</v>
      </c>
      <c r="N27">
        <v>5.1433999999999997</v>
      </c>
      <c r="O27">
        <v>8.3429000000000002</v>
      </c>
      <c r="P27">
        <v>-3.32E-2</v>
      </c>
      <c r="Q27">
        <v>-3.1800000000000002E-2</v>
      </c>
      <c r="R27">
        <v>-6.5000000000000002E-2</v>
      </c>
      <c r="S27">
        <v>96</v>
      </c>
      <c r="T27">
        <v>0</v>
      </c>
      <c r="U27" t="s">
        <v>22</v>
      </c>
      <c r="V27" t="s">
        <v>31</v>
      </c>
    </row>
    <row r="28" spans="1:22" x14ac:dyDescent="0.25">
      <c r="A28">
        <v>0.27772999999999998</v>
      </c>
      <c r="B28">
        <v>5.1044400000000003</v>
      </c>
      <c r="C28">
        <v>8.1307100000000005</v>
      </c>
      <c r="D28">
        <v>314.82</v>
      </c>
      <c r="E28">
        <v>-31.69</v>
      </c>
      <c r="F28">
        <v>1.86</v>
      </c>
      <c r="G28">
        <v>1.5970000000000002E-2</v>
      </c>
      <c r="H28">
        <v>1.384E-2</v>
      </c>
      <c r="I28">
        <v>-7.45E-3</v>
      </c>
      <c r="J28">
        <v>14.125</v>
      </c>
      <c r="K28">
        <v>-1.5</v>
      </c>
      <c r="L28">
        <v>-29.1875</v>
      </c>
      <c r="M28">
        <v>0.31869999999999998</v>
      </c>
      <c r="N28">
        <v>5.1497000000000002</v>
      </c>
      <c r="O28">
        <v>8.3394999999999992</v>
      </c>
      <c r="P28">
        <v>1.84E-2</v>
      </c>
      <c r="Q28">
        <v>-3.8100000000000002E-2</v>
      </c>
      <c r="R28">
        <v>-0.1009</v>
      </c>
      <c r="S28">
        <v>97</v>
      </c>
      <c r="T28">
        <v>0</v>
      </c>
      <c r="U28" t="s">
        <v>22</v>
      </c>
      <c r="V28" t="s">
        <v>31</v>
      </c>
    </row>
    <row r="29" spans="1:22" x14ac:dyDescent="0.25">
      <c r="A29">
        <v>0.29687999999999998</v>
      </c>
      <c r="B29">
        <v>5.0757099999999999</v>
      </c>
      <c r="C29">
        <v>8.1498600000000003</v>
      </c>
      <c r="D29">
        <v>314.82</v>
      </c>
      <c r="E29">
        <v>-31.77</v>
      </c>
      <c r="F29">
        <v>1.84</v>
      </c>
      <c r="G29">
        <v>2.2360000000000001E-2</v>
      </c>
      <c r="H29">
        <v>-2.1299999999999999E-3</v>
      </c>
      <c r="I29">
        <v>-5.3200000000000001E-3</v>
      </c>
      <c r="J29">
        <v>14.3125</v>
      </c>
      <c r="K29">
        <v>-0.3125</v>
      </c>
      <c r="L29">
        <v>-29</v>
      </c>
      <c r="M29">
        <v>0.31640000000000001</v>
      </c>
      <c r="N29">
        <v>5.1612999999999998</v>
      </c>
      <c r="O29">
        <v>8.3323999999999998</v>
      </c>
      <c r="P29">
        <v>3.0499999999999999E-2</v>
      </c>
      <c r="Q29">
        <v>-2.01E-2</v>
      </c>
      <c r="R29">
        <v>-2.52E-2</v>
      </c>
      <c r="S29">
        <v>97</v>
      </c>
      <c r="T29">
        <v>0</v>
      </c>
      <c r="U29" t="s">
        <v>22</v>
      </c>
      <c r="V29" t="s">
        <v>31</v>
      </c>
    </row>
    <row r="30" spans="1:22" x14ac:dyDescent="0.25">
      <c r="A30">
        <v>0.38307000000000002</v>
      </c>
      <c r="B30">
        <v>5.0565499999999997</v>
      </c>
      <c r="C30">
        <v>8.15944</v>
      </c>
      <c r="D30">
        <v>314.82</v>
      </c>
      <c r="E30">
        <v>-31.72</v>
      </c>
      <c r="F30">
        <v>1.9</v>
      </c>
      <c r="G30">
        <v>-6.3899999999999998E-3</v>
      </c>
      <c r="H30">
        <v>1.06E-3</v>
      </c>
      <c r="I30">
        <v>8.5199999999999998E-3</v>
      </c>
      <c r="J30">
        <v>14.125</v>
      </c>
      <c r="K30">
        <v>-0.9375</v>
      </c>
      <c r="L30">
        <v>-29</v>
      </c>
      <c r="M30">
        <v>0.31840000000000002</v>
      </c>
      <c r="N30">
        <v>5.1536</v>
      </c>
      <c r="O30">
        <v>8.3370999999999995</v>
      </c>
      <c r="P30">
        <v>-8.0000000000000004E-4</v>
      </c>
      <c r="Q30">
        <v>-1.2500000000000001E-2</v>
      </c>
      <c r="R30">
        <v>-6.9099999999999995E-2</v>
      </c>
      <c r="S30">
        <v>97</v>
      </c>
      <c r="T30">
        <v>0</v>
      </c>
      <c r="U30" t="s">
        <v>22</v>
      </c>
      <c r="V30" t="s">
        <v>31</v>
      </c>
    </row>
    <row r="31" spans="1:22" x14ac:dyDescent="0.25">
      <c r="A31">
        <v>0.39265</v>
      </c>
      <c r="B31">
        <v>5.0661300000000002</v>
      </c>
      <c r="C31">
        <v>8.2552099999999999</v>
      </c>
      <c r="D31">
        <v>314.82</v>
      </c>
      <c r="E31">
        <v>-31.64</v>
      </c>
      <c r="F31">
        <v>1.89</v>
      </c>
      <c r="G31">
        <v>-9.58E-3</v>
      </c>
      <c r="H31">
        <v>-2.0230000000000001E-2</v>
      </c>
      <c r="I31">
        <v>1.384E-2</v>
      </c>
      <c r="J31">
        <v>14.0625</v>
      </c>
      <c r="K31">
        <v>-1.9375</v>
      </c>
      <c r="L31">
        <v>-29</v>
      </c>
      <c r="M31">
        <v>0.31669999999999998</v>
      </c>
      <c r="N31">
        <v>5.1459999999999999</v>
      </c>
      <c r="O31">
        <v>8.3419000000000008</v>
      </c>
      <c r="P31">
        <v>6.9999999999999999E-4</v>
      </c>
      <c r="Q31">
        <v>-4.4200000000000003E-2</v>
      </c>
      <c r="R31">
        <v>-4.4400000000000002E-2</v>
      </c>
      <c r="S31">
        <v>98</v>
      </c>
      <c r="T31">
        <v>1</v>
      </c>
      <c r="U31" t="s">
        <v>22</v>
      </c>
      <c r="V31" t="s">
        <v>31</v>
      </c>
    </row>
    <row r="32" spans="1:22" x14ac:dyDescent="0.25">
      <c r="A32">
        <v>0.26815</v>
      </c>
      <c r="B32">
        <v>5.0661300000000002</v>
      </c>
      <c r="C32">
        <v>8.1690199999999997</v>
      </c>
      <c r="D32">
        <v>314.82</v>
      </c>
      <c r="E32">
        <v>-31.69</v>
      </c>
      <c r="F32">
        <v>1.95</v>
      </c>
      <c r="G32">
        <v>6.3899999999999998E-3</v>
      </c>
      <c r="H32">
        <v>5.3200000000000001E-3</v>
      </c>
      <c r="I32">
        <v>-2.342E-2</v>
      </c>
      <c r="J32">
        <v>14.5</v>
      </c>
      <c r="K32">
        <v>-1.8125</v>
      </c>
      <c r="L32">
        <v>-29.3125</v>
      </c>
      <c r="M32">
        <v>0.33379999999999999</v>
      </c>
      <c r="N32">
        <v>5.1494999999999997</v>
      </c>
      <c r="O32">
        <v>8.3391000000000002</v>
      </c>
      <c r="P32">
        <v>5.2499999999999998E-2</v>
      </c>
      <c r="Q32">
        <v>-4.7600000000000003E-2</v>
      </c>
      <c r="R32">
        <v>-6.1199999999999997E-2</v>
      </c>
      <c r="S32">
        <v>97</v>
      </c>
      <c r="T32">
        <v>1</v>
      </c>
      <c r="U32" t="s">
        <v>22</v>
      </c>
      <c r="V32" t="s">
        <v>31</v>
      </c>
    </row>
    <row r="33" spans="1:22" x14ac:dyDescent="0.25">
      <c r="A33">
        <v>0.2873</v>
      </c>
      <c r="B33">
        <v>5.0757099999999999</v>
      </c>
      <c r="C33">
        <v>8.1307100000000005</v>
      </c>
      <c r="D33">
        <v>314.82</v>
      </c>
      <c r="E33">
        <v>-31.71</v>
      </c>
      <c r="F33">
        <v>1.95</v>
      </c>
      <c r="G33">
        <v>5.3200000000000001E-3</v>
      </c>
      <c r="H33">
        <v>-1.171E-2</v>
      </c>
      <c r="I33">
        <v>-1.491E-2</v>
      </c>
      <c r="J33">
        <v>13.9375</v>
      </c>
      <c r="K33">
        <v>-1.375</v>
      </c>
      <c r="L33">
        <v>-29.1875</v>
      </c>
      <c r="M33">
        <v>0.33510000000000001</v>
      </c>
      <c r="N33">
        <v>5.1516999999999999</v>
      </c>
      <c r="O33">
        <v>8.3376999999999999</v>
      </c>
      <c r="P33">
        <v>1.2E-2</v>
      </c>
      <c r="Q33">
        <v>-5.96E-2</v>
      </c>
      <c r="R33">
        <v>-0.10879999999999999</v>
      </c>
      <c r="S33">
        <v>96</v>
      </c>
      <c r="T33">
        <v>0</v>
      </c>
      <c r="U33" t="s">
        <v>22</v>
      </c>
      <c r="V33" t="s">
        <v>31</v>
      </c>
    </row>
    <row r="34" spans="1:22" x14ac:dyDescent="0.25">
      <c r="A34">
        <v>0.3735</v>
      </c>
      <c r="B34">
        <v>5.0278200000000002</v>
      </c>
      <c r="C34">
        <v>8.15944</v>
      </c>
      <c r="D34">
        <v>314.81</v>
      </c>
      <c r="E34">
        <v>-31.48</v>
      </c>
      <c r="F34">
        <v>1.94</v>
      </c>
      <c r="G34">
        <v>5.3200000000000001E-3</v>
      </c>
      <c r="H34">
        <v>-7.45E-3</v>
      </c>
      <c r="I34">
        <v>1.065E-2</v>
      </c>
      <c r="J34">
        <v>14.9375</v>
      </c>
      <c r="K34">
        <v>-0.75</v>
      </c>
      <c r="L34">
        <v>-29.6875</v>
      </c>
      <c r="M34">
        <v>0.33350000000000002</v>
      </c>
      <c r="N34">
        <v>5.1181000000000001</v>
      </c>
      <c r="O34">
        <v>8.3583999999999996</v>
      </c>
      <c r="P34">
        <v>-4.5199999999999997E-2</v>
      </c>
      <c r="Q34">
        <v>-2.6499999999999999E-2</v>
      </c>
      <c r="R34">
        <v>-9.9900000000000003E-2</v>
      </c>
      <c r="S34">
        <v>97</v>
      </c>
      <c r="T34">
        <v>0</v>
      </c>
      <c r="U34" t="s">
        <v>22</v>
      </c>
      <c r="V34" t="s">
        <v>31</v>
      </c>
    </row>
    <row r="35" spans="1:22" x14ac:dyDescent="0.25">
      <c r="A35">
        <v>0.25857000000000002</v>
      </c>
      <c r="B35">
        <v>5.0565499999999997</v>
      </c>
      <c r="C35">
        <v>8.2073199999999993</v>
      </c>
      <c r="D35">
        <v>314.81</v>
      </c>
      <c r="E35">
        <v>-31.68</v>
      </c>
      <c r="F35">
        <v>1.95</v>
      </c>
      <c r="G35">
        <v>-9.58E-3</v>
      </c>
      <c r="H35">
        <v>6.3899999999999998E-3</v>
      </c>
      <c r="I35">
        <v>1.278E-2</v>
      </c>
      <c r="J35">
        <v>14.125</v>
      </c>
      <c r="K35">
        <v>-1.0625</v>
      </c>
      <c r="L35">
        <v>-28.5625</v>
      </c>
      <c r="M35">
        <v>0.33479999999999999</v>
      </c>
      <c r="N35">
        <v>5.1473000000000004</v>
      </c>
      <c r="O35">
        <v>8.3404000000000007</v>
      </c>
      <c r="P35">
        <v>-7.5899999999999995E-2</v>
      </c>
      <c r="Q35">
        <v>-4.5400000000000003E-2</v>
      </c>
      <c r="R35">
        <v>-5.2699999999999997E-2</v>
      </c>
      <c r="S35">
        <v>98</v>
      </c>
      <c r="T35">
        <v>0</v>
      </c>
      <c r="U35" t="s">
        <v>22</v>
      </c>
      <c r="V35" t="s">
        <v>31</v>
      </c>
    </row>
    <row r="36" spans="1:22" x14ac:dyDescent="0.25">
      <c r="A36">
        <v>0.34477000000000002</v>
      </c>
      <c r="B36">
        <v>5.1235900000000001</v>
      </c>
      <c r="C36">
        <v>8.2169000000000008</v>
      </c>
      <c r="D36">
        <v>314.19997999999998</v>
      </c>
      <c r="E36">
        <v>-32.18</v>
      </c>
      <c r="F36">
        <v>1.9</v>
      </c>
      <c r="G36">
        <v>1.06E-3</v>
      </c>
      <c r="H36">
        <v>2.129E-2</v>
      </c>
      <c r="I36">
        <v>1.065E-2</v>
      </c>
      <c r="J36">
        <v>14.375</v>
      </c>
      <c r="K36">
        <v>-0.9375</v>
      </c>
      <c r="L36">
        <v>-29.125</v>
      </c>
      <c r="M36">
        <v>0.32750000000000001</v>
      </c>
      <c r="N36">
        <v>5.2206999999999999</v>
      </c>
      <c r="O36">
        <v>8.2949000000000002</v>
      </c>
      <c r="P36">
        <v>6.8599999999999994E-2</v>
      </c>
      <c r="Q36">
        <v>-6.9000000000000006E-2</v>
      </c>
      <c r="R36">
        <v>-1.7600000000000001E-2</v>
      </c>
      <c r="S36">
        <v>97</v>
      </c>
      <c r="T36">
        <v>0</v>
      </c>
      <c r="U36" t="s">
        <v>22</v>
      </c>
      <c r="V36" t="s">
        <v>31</v>
      </c>
    </row>
    <row r="37" spans="1:22" x14ac:dyDescent="0.25">
      <c r="A37">
        <v>0.2873</v>
      </c>
      <c r="B37">
        <v>5.08528</v>
      </c>
      <c r="C37">
        <v>8.1690199999999997</v>
      </c>
      <c r="D37">
        <v>313.28998000000001</v>
      </c>
      <c r="E37">
        <v>-32.22</v>
      </c>
      <c r="F37">
        <v>1.23</v>
      </c>
      <c r="G37">
        <v>5.3200000000000001E-3</v>
      </c>
      <c r="H37">
        <v>0</v>
      </c>
      <c r="I37">
        <v>-8.5199999999999998E-3</v>
      </c>
      <c r="J37">
        <v>15.5</v>
      </c>
      <c r="K37">
        <v>-2.0625</v>
      </c>
      <c r="L37">
        <v>-28.875</v>
      </c>
      <c r="M37">
        <v>0.21199999999999999</v>
      </c>
      <c r="N37">
        <v>5.2283999999999997</v>
      </c>
      <c r="O37">
        <v>8.2937999999999992</v>
      </c>
      <c r="P37">
        <v>7.4800000000000005E-2</v>
      </c>
      <c r="Q37">
        <v>-5.7000000000000002E-2</v>
      </c>
      <c r="R37">
        <v>-1.6500000000000001E-2</v>
      </c>
      <c r="S37">
        <v>96</v>
      </c>
      <c r="T37">
        <v>0</v>
      </c>
      <c r="U37" t="s">
        <v>22</v>
      </c>
      <c r="V37" t="s">
        <v>31</v>
      </c>
    </row>
    <row r="38" spans="1:22" x14ac:dyDescent="0.25">
      <c r="A38">
        <v>0.27772999999999998</v>
      </c>
      <c r="B38">
        <v>5.1619000000000002</v>
      </c>
      <c r="C38">
        <v>8.1402900000000002</v>
      </c>
      <c r="D38">
        <v>313.13</v>
      </c>
      <c r="E38">
        <v>-32.479999999999997</v>
      </c>
      <c r="F38">
        <v>1.36</v>
      </c>
      <c r="G38">
        <v>-3.1900000000000001E-3</v>
      </c>
      <c r="H38">
        <v>-6.3899999999999998E-3</v>
      </c>
      <c r="I38">
        <v>6.3899999999999998E-3</v>
      </c>
      <c r="J38">
        <v>14.25</v>
      </c>
      <c r="K38">
        <v>-1.5</v>
      </c>
      <c r="L38">
        <v>-29.3125</v>
      </c>
      <c r="M38">
        <v>0.22819999999999999</v>
      </c>
      <c r="N38">
        <v>5.2651000000000003</v>
      </c>
      <c r="O38">
        <v>8.2700999999999993</v>
      </c>
      <c r="P38">
        <v>-9.7000000000000003E-3</v>
      </c>
      <c r="Q38">
        <v>-1.4800000000000001E-2</v>
      </c>
      <c r="R38">
        <v>-9.11E-2</v>
      </c>
      <c r="S38">
        <v>94</v>
      </c>
      <c r="T38">
        <v>1</v>
      </c>
      <c r="U38" t="s">
        <v>22</v>
      </c>
      <c r="V38" t="s">
        <v>31</v>
      </c>
    </row>
    <row r="39" spans="1:22" x14ac:dyDescent="0.25">
      <c r="A39">
        <v>0.2873</v>
      </c>
      <c r="B39">
        <v>5.1714799999999999</v>
      </c>
      <c r="C39">
        <v>8.0923999999999996</v>
      </c>
      <c r="D39">
        <v>313.13997999999998</v>
      </c>
      <c r="E39">
        <v>-32.64</v>
      </c>
      <c r="F39">
        <v>1.41</v>
      </c>
      <c r="G39">
        <v>1.171E-2</v>
      </c>
      <c r="H39">
        <v>0</v>
      </c>
      <c r="I39">
        <v>1.491E-2</v>
      </c>
      <c r="J39">
        <v>14.625</v>
      </c>
      <c r="K39">
        <v>-2.375</v>
      </c>
      <c r="L39">
        <v>-29.625</v>
      </c>
      <c r="M39">
        <v>0.24160000000000001</v>
      </c>
      <c r="N39">
        <v>5.2877000000000001</v>
      </c>
      <c r="O39">
        <v>8.2553000000000001</v>
      </c>
      <c r="P39">
        <v>-4.2599999999999999E-2</v>
      </c>
      <c r="Q39">
        <v>-7.7000000000000002E-3</v>
      </c>
      <c r="R39">
        <v>3.1300000000000001E-2</v>
      </c>
      <c r="S39">
        <v>93</v>
      </c>
      <c r="T39">
        <v>0</v>
      </c>
      <c r="U39" t="s">
        <v>22</v>
      </c>
      <c r="V39" t="s">
        <v>31</v>
      </c>
    </row>
    <row r="40" spans="1:22" x14ac:dyDescent="0.25">
      <c r="A40">
        <v>3.11246</v>
      </c>
      <c r="B40">
        <v>4.2042200000000003</v>
      </c>
      <c r="C40">
        <v>8.3605499999999999</v>
      </c>
      <c r="D40">
        <v>307.11</v>
      </c>
      <c r="E40">
        <v>-29.45</v>
      </c>
      <c r="F40">
        <v>17.14</v>
      </c>
      <c r="G40">
        <v>0.44289000000000001</v>
      </c>
      <c r="H40">
        <v>-0.50251999999999997</v>
      </c>
      <c r="I40">
        <v>-0.51529000000000003</v>
      </c>
      <c r="J40">
        <v>5</v>
      </c>
      <c r="K40">
        <v>-2.625</v>
      </c>
      <c r="L40">
        <v>-28.5</v>
      </c>
      <c r="M40">
        <v>2.8902000000000001</v>
      </c>
      <c r="N40">
        <v>4.6086999999999998</v>
      </c>
      <c r="O40">
        <v>8.1593999999999998</v>
      </c>
      <c r="P40">
        <v>0.6744</v>
      </c>
      <c r="Q40">
        <v>-0.32719999999999999</v>
      </c>
      <c r="R40">
        <v>0.5968</v>
      </c>
      <c r="S40">
        <v>111</v>
      </c>
      <c r="T40">
        <v>0</v>
      </c>
      <c r="U40" t="s">
        <v>22</v>
      </c>
      <c r="V40" t="s">
        <v>31</v>
      </c>
    </row>
    <row r="41" spans="1:22" x14ac:dyDescent="0.25">
      <c r="A41">
        <v>3.1699199999999998</v>
      </c>
      <c r="B41">
        <v>5.8897399999999998</v>
      </c>
      <c r="C41">
        <v>5.1044400000000003</v>
      </c>
      <c r="D41">
        <v>315.8</v>
      </c>
      <c r="E41">
        <v>-38.33</v>
      </c>
      <c r="F41">
        <v>19.850000000000001</v>
      </c>
      <c r="G41">
        <v>-0.21187</v>
      </c>
      <c r="H41">
        <v>0.26723000000000002</v>
      </c>
      <c r="I41">
        <v>0.13095000000000001</v>
      </c>
      <c r="J41">
        <v>0.3125</v>
      </c>
      <c r="K41">
        <v>-5.875</v>
      </c>
      <c r="L41">
        <v>-28.0625</v>
      </c>
      <c r="M41">
        <v>3.3532999999999999</v>
      </c>
      <c r="N41">
        <v>5.7584999999999997</v>
      </c>
      <c r="O41">
        <v>7.1947000000000001</v>
      </c>
      <c r="P41">
        <v>-0.3322</v>
      </c>
      <c r="Q41">
        <v>0.2331</v>
      </c>
      <c r="R41">
        <v>-1.3625</v>
      </c>
      <c r="S41">
        <v>111</v>
      </c>
      <c r="T41">
        <v>0</v>
      </c>
      <c r="U41" t="s">
        <v>22</v>
      </c>
      <c r="V41" t="s">
        <v>31</v>
      </c>
    </row>
    <row r="42" spans="1:22" s="2" customFormat="1" x14ac:dyDescent="0.25">
      <c r="A42" s="2">
        <f>MAX(A1:A41)</f>
        <v>3.1699199999999998</v>
      </c>
      <c r="B42" s="2">
        <f t="shared" ref="B42:T42" si="0">MAX(B1:B41)</f>
        <v>8.2456300000000002</v>
      </c>
      <c r="C42" s="2">
        <f t="shared" si="0"/>
        <v>8.3605499999999999</v>
      </c>
      <c r="D42" s="2">
        <f t="shared" si="0"/>
        <v>352.00997999999998</v>
      </c>
      <c r="E42" s="2">
        <f t="shared" si="0"/>
        <v>-28.89</v>
      </c>
      <c r="F42" s="2">
        <f t="shared" si="0"/>
        <v>19.850000000000001</v>
      </c>
      <c r="G42" s="2">
        <f t="shared" si="0"/>
        <v>0.64837</v>
      </c>
      <c r="H42" s="2">
        <f t="shared" si="0"/>
        <v>0.34175</v>
      </c>
      <c r="I42" s="2">
        <f t="shared" si="0"/>
        <v>0.59301000000000004</v>
      </c>
      <c r="J42" s="2">
        <f t="shared" si="0"/>
        <v>30.875</v>
      </c>
      <c r="K42" s="2">
        <f t="shared" si="0"/>
        <v>8.625</v>
      </c>
      <c r="L42" s="2">
        <f t="shared" si="0"/>
        <v>-14.4375</v>
      </c>
      <c r="M42" s="2">
        <f t="shared" si="0"/>
        <v>3.3532999999999999</v>
      </c>
      <c r="N42" s="2">
        <f t="shared" si="0"/>
        <v>8.7051999999999996</v>
      </c>
      <c r="O42" s="2">
        <f t="shared" si="0"/>
        <v>8.4609000000000005</v>
      </c>
      <c r="P42" s="2">
        <f t="shared" si="0"/>
        <v>0.6744</v>
      </c>
      <c r="Q42" s="2">
        <f t="shared" si="0"/>
        <v>0.83819999999999995</v>
      </c>
      <c r="R42" s="2">
        <f t="shared" si="0"/>
        <v>1.2891999999999999</v>
      </c>
      <c r="S42" s="2">
        <f t="shared" si="0"/>
        <v>111</v>
      </c>
      <c r="T42" s="2">
        <f t="shared" si="0"/>
        <v>6</v>
      </c>
      <c r="V42" s="2" t="s">
        <v>29</v>
      </c>
    </row>
    <row r="43" spans="1:22" s="2" customFormat="1" x14ac:dyDescent="0.25">
      <c r="A43" s="2">
        <f>MIN(A1:A41)</f>
        <v>-5.2576700000000001</v>
      </c>
      <c r="B43" s="2">
        <f t="shared" ref="B43:T43" si="1">MIN(B1:B41)</f>
        <v>4.1180300000000001</v>
      </c>
      <c r="C43" s="2">
        <f t="shared" si="1"/>
        <v>3.93607</v>
      </c>
      <c r="D43" s="2">
        <f t="shared" si="1"/>
        <v>288.99</v>
      </c>
      <c r="E43" s="2">
        <f t="shared" si="1"/>
        <v>-64.98</v>
      </c>
      <c r="F43" s="2">
        <f t="shared" si="1"/>
        <v>-36.01</v>
      </c>
      <c r="G43" s="2">
        <f t="shared" si="1"/>
        <v>-0.44289000000000001</v>
      </c>
      <c r="H43" s="2">
        <f t="shared" si="1"/>
        <v>-0.93157000000000001</v>
      </c>
      <c r="I43" s="2">
        <f t="shared" si="1"/>
        <v>-1.7587999999999999</v>
      </c>
      <c r="J43" s="2">
        <f t="shared" si="1"/>
        <v>0.3125</v>
      </c>
      <c r="K43" s="2">
        <f t="shared" si="1"/>
        <v>-19.1875</v>
      </c>
      <c r="L43" s="2">
        <f t="shared" si="1"/>
        <v>-29.6875</v>
      </c>
      <c r="M43" s="2">
        <f t="shared" si="1"/>
        <v>-5.7668999999999997</v>
      </c>
      <c r="N43" s="2">
        <f t="shared" si="1"/>
        <v>4.3121999999999998</v>
      </c>
      <c r="O43" s="2">
        <f t="shared" si="1"/>
        <v>4.0617999999999999</v>
      </c>
      <c r="P43" s="2">
        <f t="shared" si="1"/>
        <v>-2.2547000000000001</v>
      </c>
      <c r="Q43" s="2">
        <f t="shared" si="1"/>
        <v>-0.3543</v>
      </c>
      <c r="R43" s="2">
        <f t="shared" si="1"/>
        <v>-1.3625</v>
      </c>
      <c r="S43" s="2">
        <f t="shared" si="1"/>
        <v>54</v>
      </c>
      <c r="T43" s="2">
        <f t="shared" si="1"/>
        <v>0</v>
      </c>
      <c r="V43" s="2" t="s">
        <v>30</v>
      </c>
    </row>
    <row r="45" spans="1:22" x14ac:dyDescent="0.25">
      <c r="A45">
        <v>-0.58418999999999999</v>
      </c>
      <c r="B45">
        <v>2.6527799999999999</v>
      </c>
      <c r="C45">
        <v>7.7380599999999999</v>
      </c>
      <c r="D45">
        <v>252.64</v>
      </c>
      <c r="E45">
        <v>-38.4</v>
      </c>
      <c r="F45">
        <v>14.12</v>
      </c>
      <c r="G45">
        <v>0.52807000000000004</v>
      </c>
      <c r="H45">
        <v>0.60579000000000005</v>
      </c>
      <c r="I45">
        <v>0.53444999999999998</v>
      </c>
      <c r="J45">
        <v>-14.9375</v>
      </c>
      <c r="K45">
        <v>-39.0625</v>
      </c>
      <c r="L45">
        <v>-24.9375</v>
      </c>
      <c r="M45">
        <v>2.5415000000000001</v>
      </c>
      <c r="N45">
        <v>5.98</v>
      </c>
      <c r="O45">
        <v>7.3449999999999998</v>
      </c>
      <c r="P45">
        <v>-2.6467000000000001</v>
      </c>
      <c r="Q45">
        <v>-2.673</v>
      </c>
      <c r="R45">
        <v>1.4240999999999999</v>
      </c>
      <c r="S45">
        <v>5494</v>
      </c>
      <c r="T45">
        <v>0.1</v>
      </c>
      <c r="U45" t="s">
        <v>22</v>
      </c>
      <c r="V45" t="s">
        <v>31</v>
      </c>
    </row>
    <row r="46" spans="1:22" x14ac:dyDescent="0.25">
      <c r="A46">
        <v>-0.58418999999999999</v>
      </c>
      <c r="B46">
        <v>2.6527799999999999</v>
      </c>
      <c r="C46">
        <v>7.7380599999999999</v>
      </c>
      <c r="D46">
        <v>252.64</v>
      </c>
      <c r="E46">
        <v>-38.4</v>
      </c>
      <c r="F46">
        <v>14.12</v>
      </c>
      <c r="G46">
        <v>0.52807000000000004</v>
      </c>
      <c r="H46">
        <v>0.60579000000000005</v>
      </c>
      <c r="I46">
        <v>0.53444999999999998</v>
      </c>
      <c r="J46">
        <v>-14.9375</v>
      </c>
      <c r="K46">
        <v>-39.0625</v>
      </c>
      <c r="L46">
        <v>-24.9375</v>
      </c>
      <c r="M46">
        <v>2.5415000000000001</v>
      </c>
      <c r="N46">
        <v>5.98</v>
      </c>
      <c r="O46">
        <v>7.3449999999999998</v>
      </c>
      <c r="P46">
        <v>-2.6467000000000001</v>
      </c>
      <c r="Q46">
        <v>-2.673</v>
      </c>
      <c r="R46">
        <v>1.4240999999999999</v>
      </c>
      <c r="S46">
        <v>5494</v>
      </c>
      <c r="T46">
        <v>0.1</v>
      </c>
      <c r="U46" t="s">
        <v>22</v>
      </c>
      <c r="V46" t="s">
        <v>31</v>
      </c>
    </row>
    <row r="47" spans="1:22" x14ac:dyDescent="0.25">
      <c r="A47">
        <v>-1.00556</v>
      </c>
      <c r="B47">
        <v>2.5761599999999998</v>
      </c>
      <c r="C47">
        <v>7.0389499999999998</v>
      </c>
      <c r="D47">
        <v>251.29999000000001</v>
      </c>
      <c r="E47">
        <v>-39.51</v>
      </c>
      <c r="F47">
        <v>15.3</v>
      </c>
      <c r="G47">
        <v>0.25445000000000001</v>
      </c>
      <c r="H47">
        <v>0.49080000000000001</v>
      </c>
      <c r="I47">
        <v>0.62600999999999996</v>
      </c>
      <c r="J47">
        <v>-15.3125</v>
      </c>
      <c r="K47">
        <v>-39.5</v>
      </c>
      <c r="L47">
        <v>-24.125</v>
      </c>
      <c r="M47">
        <v>2.3927999999999998</v>
      </c>
      <c r="N47">
        <v>5.9074999999999998</v>
      </c>
      <c r="O47">
        <v>7.4527999999999999</v>
      </c>
      <c r="P47">
        <v>-2.7803</v>
      </c>
      <c r="Q47">
        <v>-3.2368999999999999</v>
      </c>
      <c r="R47">
        <v>0.46160000000000001</v>
      </c>
      <c r="S47">
        <v>5494</v>
      </c>
      <c r="T47">
        <v>0.1</v>
      </c>
      <c r="U47" t="s">
        <v>22</v>
      </c>
      <c r="V47" t="s">
        <v>31</v>
      </c>
    </row>
    <row r="48" spans="1:22" x14ac:dyDescent="0.25">
      <c r="A48">
        <v>-1.00556</v>
      </c>
      <c r="B48">
        <v>2.5761599999999998</v>
      </c>
      <c r="C48">
        <v>7.0389499999999998</v>
      </c>
      <c r="D48">
        <v>251.29999000000001</v>
      </c>
      <c r="E48">
        <v>-39.51</v>
      </c>
      <c r="F48">
        <v>15.3</v>
      </c>
      <c r="G48">
        <v>0.25445000000000001</v>
      </c>
      <c r="H48">
        <v>0.49080000000000001</v>
      </c>
      <c r="I48">
        <v>0.62600999999999996</v>
      </c>
      <c r="J48">
        <v>-15.3125</v>
      </c>
      <c r="K48">
        <v>-39.5</v>
      </c>
      <c r="L48">
        <v>-24.125</v>
      </c>
      <c r="M48">
        <v>2.3927999999999998</v>
      </c>
      <c r="N48">
        <v>5.9074999999999998</v>
      </c>
      <c r="O48">
        <v>7.4527999999999999</v>
      </c>
      <c r="P48">
        <v>-3.6160000000000001</v>
      </c>
      <c r="Q48">
        <v>-3.5554999999999999</v>
      </c>
      <c r="R48">
        <v>-0.23350000000000001</v>
      </c>
      <c r="S48">
        <v>5494</v>
      </c>
      <c r="T48">
        <v>0.1</v>
      </c>
      <c r="U48" t="s">
        <v>22</v>
      </c>
      <c r="V48" t="s">
        <v>31</v>
      </c>
    </row>
    <row r="49" spans="1:22" x14ac:dyDescent="0.25">
      <c r="A49">
        <v>-1.00556</v>
      </c>
      <c r="B49">
        <v>2.5761599999999998</v>
      </c>
      <c r="C49">
        <v>7.0389499999999998</v>
      </c>
      <c r="D49">
        <v>251.29999000000001</v>
      </c>
      <c r="E49">
        <v>-39.51</v>
      </c>
      <c r="F49">
        <v>15.3</v>
      </c>
      <c r="G49">
        <v>0.25445000000000001</v>
      </c>
      <c r="H49">
        <v>0.49080000000000001</v>
      </c>
      <c r="I49">
        <v>0.62600999999999996</v>
      </c>
      <c r="J49">
        <v>-15.3125</v>
      </c>
      <c r="K49">
        <v>-39.5</v>
      </c>
      <c r="L49">
        <v>-24.125</v>
      </c>
      <c r="M49">
        <v>2.3927999999999998</v>
      </c>
      <c r="N49">
        <v>5.9074999999999998</v>
      </c>
      <c r="O49">
        <v>7.4527999999999999</v>
      </c>
      <c r="P49">
        <v>-3.6160000000000001</v>
      </c>
      <c r="Q49">
        <v>-3.5554999999999999</v>
      </c>
      <c r="R49">
        <v>-0.23350000000000001</v>
      </c>
      <c r="S49">
        <v>5494</v>
      </c>
      <c r="T49">
        <v>0.1</v>
      </c>
      <c r="U49" t="s">
        <v>22</v>
      </c>
      <c r="V49" t="s">
        <v>31</v>
      </c>
    </row>
    <row r="50" spans="1:22" x14ac:dyDescent="0.25">
      <c r="A50">
        <v>-1.00556</v>
      </c>
      <c r="B50">
        <v>2.5761599999999998</v>
      </c>
      <c r="C50">
        <v>7.0389499999999998</v>
      </c>
      <c r="D50">
        <v>251.29999000000001</v>
      </c>
      <c r="E50">
        <v>-39.51</v>
      </c>
      <c r="F50">
        <v>15.3</v>
      </c>
      <c r="G50">
        <v>0.25445000000000001</v>
      </c>
      <c r="H50">
        <v>0.49080000000000001</v>
      </c>
      <c r="I50">
        <v>0.62600999999999996</v>
      </c>
      <c r="J50">
        <v>-15.3125</v>
      </c>
      <c r="K50">
        <v>-39.5</v>
      </c>
      <c r="L50">
        <v>-24.125</v>
      </c>
      <c r="M50">
        <v>2.3927999999999998</v>
      </c>
      <c r="N50">
        <v>5.9074999999999998</v>
      </c>
      <c r="O50">
        <v>7.4527999999999999</v>
      </c>
      <c r="P50">
        <v>-3.6160000000000001</v>
      </c>
      <c r="Q50">
        <v>-3.5554999999999999</v>
      </c>
      <c r="R50">
        <v>-0.23350000000000001</v>
      </c>
      <c r="S50">
        <v>5494</v>
      </c>
      <c r="T50">
        <v>0.1</v>
      </c>
      <c r="U50" t="s">
        <v>22</v>
      </c>
      <c r="V50" t="s">
        <v>31</v>
      </c>
    </row>
    <row r="51" spans="1:22" x14ac:dyDescent="0.25">
      <c r="A51">
        <v>-1.00556</v>
      </c>
      <c r="B51">
        <v>2.5761599999999998</v>
      </c>
      <c r="C51">
        <v>7.0389499999999998</v>
      </c>
      <c r="D51">
        <v>251.29999000000001</v>
      </c>
      <c r="E51">
        <v>-39.51</v>
      </c>
      <c r="F51">
        <v>15.3</v>
      </c>
      <c r="G51">
        <v>0.25445000000000001</v>
      </c>
      <c r="H51">
        <v>0.49080000000000001</v>
      </c>
      <c r="I51">
        <v>0.62600999999999996</v>
      </c>
      <c r="J51">
        <v>-15.3125</v>
      </c>
      <c r="K51">
        <v>-39.5</v>
      </c>
      <c r="L51">
        <v>-24.125</v>
      </c>
      <c r="M51">
        <v>2.3927999999999998</v>
      </c>
      <c r="N51">
        <v>5.9074999999999998</v>
      </c>
      <c r="O51">
        <v>7.4527999999999999</v>
      </c>
      <c r="P51">
        <v>-3.6160000000000001</v>
      </c>
      <c r="Q51">
        <v>-3.5554999999999999</v>
      </c>
      <c r="R51">
        <v>-0.23350000000000001</v>
      </c>
      <c r="S51">
        <v>5494</v>
      </c>
      <c r="T51">
        <v>0.1</v>
      </c>
      <c r="U51" t="s">
        <v>22</v>
      </c>
      <c r="V51" t="s">
        <v>31</v>
      </c>
    </row>
    <row r="52" spans="1:22" x14ac:dyDescent="0.25">
      <c r="A52">
        <v>-1.00556</v>
      </c>
      <c r="B52">
        <v>2.5761599999999998</v>
      </c>
      <c r="C52">
        <v>7.0389499999999998</v>
      </c>
      <c r="D52">
        <v>251.29999000000001</v>
      </c>
      <c r="E52">
        <v>-39.51</v>
      </c>
      <c r="F52">
        <v>15.3</v>
      </c>
      <c r="G52">
        <v>0.25445000000000001</v>
      </c>
      <c r="H52">
        <v>0.49080000000000001</v>
      </c>
      <c r="I52">
        <v>0.62600999999999996</v>
      </c>
      <c r="J52">
        <v>-15.3125</v>
      </c>
      <c r="K52">
        <v>-39.5</v>
      </c>
      <c r="L52">
        <v>-24.125</v>
      </c>
      <c r="M52">
        <v>2.3927999999999998</v>
      </c>
      <c r="N52">
        <v>5.9074999999999998</v>
      </c>
      <c r="O52">
        <v>7.4527999999999999</v>
      </c>
      <c r="P52">
        <v>-3.6160000000000001</v>
      </c>
      <c r="Q52">
        <v>-3.5554999999999999</v>
      </c>
      <c r="R52">
        <v>-0.23350000000000001</v>
      </c>
      <c r="S52">
        <v>5494</v>
      </c>
      <c r="T52">
        <v>0.1</v>
      </c>
      <c r="U52" t="s">
        <v>22</v>
      </c>
      <c r="V52" t="s">
        <v>31</v>
      </c>
    </row>
    <row r="53" spans="1:22" x14ac:dyDescent="0.25">
      <c r="A53">
        <v>-1.00556</v>
      </c>
      <c r="B53">
        <v>2.5761599999999998</v>
      </c>
      <c r="C53">
        <v>7.0389499999999998</v>
      </c>
      <c r="D53">
        <v>251.29999000000001</v>
      </c>
      <c r="E53">
        <v>-39.51</v>
      </c>
      <c r="F53">
        <v>15.3</v>
      </c>
      <c r="G53">
        <v>0.25445000000000001</v>
      </c>
      <c r="H53">
        <v>0.49080000000000001</v>
      </c>
      <c r="I53">
        <v>0.62600999999999996</v>
      </c>
      <c r="J53">
        <v>-15.3125</v>
      </c>
      <c r="K53">
        <v>-39.5</v>
      </c>
      <c r="L53">
        <v>-24.125</v>
      </c>
      <c r="M53">
        <v>2.3927999999999998</v>
      </c>
      <c r="N53">
        <v>5.9074999999999998</v>
      </c>
      <c r="O53">
        <v>7.4527999999999999</v>
      </c>
      <c r="P53">
        <v>-3.6160000000000001</v>
      </c>
      <c r="Q53">
        <v>-3.5554999999999999</v>
      </c>
      <c r="R53">
        <v>-0.23350000000000001</v>
      </c>
      <c r="S53">
        <v>5494</v>
      </c>
      <c r="T53">
        <v>0.1</v>
      </c>
      <c r="U53" t="s">
        <v>22</v>
      </c>
      <c r="V53" t="s">
        <v>31</v>
      </c>
    </row>
    <row r="54" spans="1:22" x14ac:dyDescent="0.25">
      <c r="A54">
        <v>-1.00556</v>
      </c>
      <c r="B54">
        <v>2.5761599999999998</v>
      </c>
      <c r="C54">
        <v>7.0389499999999998</v>
      </c>
      <c r="D54">
        <v>251.29999000000001</v>
      </c>
      <c r="E54">
        <v>-39.51</v>
      </c>
      <c r="F54">
        <v>15.3</v>
      </c>
      <c r="G54">
        <v>0.25445000000000001</v>
      </c>
      <c r="H54">
        <v>0.49080000000000001</v>
      </c>
      <c r="I54">
        <v>0.62600999999999996</v>
      </c>
      <c r="J54">
        <v>-15.3125</v>
      </c>
      <c r="K54">
        <v>-39.5</v>
      </c>
      <c r="L54">
        <v>-24.125</v>
      </c>
      <c r="M54">
        <v>2.3927999999999998</v>
      </c>
      <c r="N54">
        <v>5.9074999999999998</v>
      </c>
      <c r="O54">
        <v>7.4527999999999999</v>
      </c>
      <c r="P54">
        <v>-3.6160000000000001</v>
      </c>
      <c r="Q54">
        <v>-3.5554999999999999</v>
      </c>
      <c r="R54">
        <v>-0.23350000000000001</v>
      </c>
      <c r="S54">
        <v>5494</v>
      </c>
      <c r="T54">
        <v>0.1</v>
      </c>
      <c r="U54" t="s">
        <v>22</v>
      </c>
      <c r="V54" t="s">
        <v>31</v>
      </c>
    </row>
    <row r="55" spans="1:22" x14ac:dyDescent="0.25">
      <c r="A55">
        <v>-0.22026999999999999</v>
      </c>
      <c r="B55">
        <v>3.1890800000000001</v>
      </c>
      <c r="C55">
        <v>7.6710200000000004</v>
      </c>
      <c r="D55">
        <v>248.15998999999999</v>
      </c>
      <c r="E55">
        <v>-38.93</v>
      </c>
      <c r="F55">
        <v>15.56</v>
      </c>
      <c r="G55">
        <v>-7.45E-3</v>
      </c>
      <c r="H55">
        <v>9.9010000000000001E-2</v>
      </c>
      <c r="I55">
        <v>0.54083999999999999</v>
      </c>
      <c r="J55">
        <v>-15.875</v>
      </c>
      <c r="K55">
        <v>-39.6875</v>
      </c>
      <c r="L55">
        <v>-23.8125</v>
      </c>
      <c r="M55">
        <v>2.3698999999999999</v>
      </c>
      <c r="N55">
        <v>5.8982999999999999</v>
      </c>
      <c r="O55">
        <v>7.4673999999999996</v>
      </c>
      <c r="P55">
        <v>-3.2669999999999999</v>
      </c>
      <c r="Q55">
        <v>-3.2865000000000002</v>
      </c>
      <c r="R55">
        <v>-0.60240000000000005</v>
      </c>
      <c r="S55">
        <v>5494</v>
      </c>
      <c r="T55">
        <v>0.1</v>
      </c>
      <c r="U55" t="s">
        <v>22</v>
      </c>
      <c r="V55" t="s">
        <v>31</v>
      </c>
    </row>
    <row r="56" spans="1:22" x14ac:dyDescent="0.25">
      <c r="A56">
        <v>-0.47883999999999999</v>
      </c>
      <c r="B56">
        <v>3.1220400000000001</v>
      </c>
      <c r="C56">
        <v>7.49864</v>
      </c>
      <c r="D56">
        <v>245.67</v>
      </c>
      <c r="E56">
        <v>-38.18</v>
      </c>
      <c r="F56">
        <v>16.329999999999998</v>
      </c>
      <c r="G56">
        <v>2.6620000000000001E-2</v>
      </c>
      <c r="H56">
        <v>0.39285999999999999</v>
      </c>
      <c r="I56">
        <v>0.30342999999999998</v>
      </c>
      <c r="J56">
        <v>-16.4375</v>
      </c>
      <c r="K56">
        <v>-39.6875</v>
      </c>
      <c r="L56">
        <v>-23.6875</v>
      </c>
      <c r="M56">
        <v>2.7582</v>
      </c>
      <c r="N56">
        <v>5.8182999999999998</v>
      </c>
      <c r="O56">
        <v>7.3964999999999996</v>
      </c>
      <c r="P56">
        <v>-3.1608000000000001</v>
      </c>
      <c r="Q56">
        <v>-2.6953</v>
      </c>
      <c r="R56">
        <v>0.1754</v>
      </c>
      <c r="S56">
        <v>5494</v>
      </c>
      <c r="T56">
        <v>0.1</v>
      </c>
      <c r="U56" t="s">
        <v>22</v>
      </c>
      <c r="V56" t="s">
        <v>31</v>
      </c>
    </row>
    <row r="57" spans="1:22" x14ac:dyDescent="0.25">
      <c r="A57">
        <v>-0.47883999999999999</v>
      </c>
      <c r="B57">
        <v>3.1220400000000001</v>
      </c>
      <c r="C57">
        <v>7.49864</v>
      </c>
      <c r="D57">
        <v>245.67</v>
      </c>
      <c r="E57">
        <v>-38.18</v>
      </c>
      <c r="F57">
        <v>16.329999999999998</v>
      </c>
      <c r="G57">
        <v>2.6620000000000001E-2</v>
      </c>
      <c r="H57">
        <v>0.39285999999999999</v>
      </c>
      <c r="I57">
        <v>0.30342999999999998</v>
      </c>
      <c r="J57">
        <v>-16.6875</v>
      </c>
      <c r="K57">
        <v>-39.125</v>
      </c>
      <c r="L57">
        <v>-23.5625</v>
      </c>
      <c r="M57">
        <v>2.7582</v>
      </c>
      <c r="N57">
        <v>5.8182999999999998</v>
      </c>
      <c r="O57">
        <v>7.3964999999999996</v>
      </c>
      <c r="P57">
        <v>-3.1608000000000001</v>
      </c>
      <c r="Q57">
        <v>-2.6953</v>
      </c>
      <c r="R57">
        <v>0.1754</v>
      </c>
      <c r="S57">
        <v>5494</v>
      </c>
      <c r="T57">
        <v>0.1</v>
      </c>
      <c r="U57" t="s">
        <v>22</v>
      </c>
      <c r="V57" t="s">
        <v>31</v>
      </c>
    </row>
    <row r="58" spans="1:22" x14ac:dyDescent="0.25">
      <c r="A58">
        <v>-0.96726000000000001</v>
      </c>
      <c r="B58">
        <v>3.3806099999999999</v>
      </c>
      <c r="C58">
        <v>6.4835000000000003</v>
      </c>
      <c r="D58">
        <v>243.06</v>
      </c>
      <c r="E58">
        <v>-37.630000000000003</v>
      </c>
      <c r="F58">
        <v>16.2</v>
      </c>
      <c r="G58">
        <v>6.1749999999999999E-2</v>
      </c>
      <c r="H58">
        <v>0.25657999999999997</v>
      </c>
      <c r="I58">
        <v>0.36942999999999998</v>
      </c>
      <c r="J58">
        <v>-17</v>
      </c>
      <c r="K58">
        <v>-39.5625</v>
      </c>
      <c r="L58">
        <v>-23.25</v>
      </c>
      <c r="M58">
        <v>2.5171000000000001</v>
      </c>
      <c r="N58">
        <v>5.7156000000000002</v>
      </c>
      <c r="O58">
        <v>7.5606999999999998</v>
      </c>
      <c r="P58">
        <v>-3.2987000000000002</v>
      </c>
      <c r="Q58">
        <v>-2.7088000000000001</v>
      </c>
      <c r="R58">
        <v>-0.66769999999999996</v>
      </c>
      <c r="S58">
        <v>5494</v>
      </c>
      <c r="T58">
        <v>0.1</v>
      </c>
      <c r="U58" t="s">
        <v>22</v>
      </c>
      <c r="V58" t="s">
        <v>31</v>
      </c>
    </row>
    <row r="59" spans="1:22" x14ac:dyDescent="0.25">
      <c r="A59">
        <v>-0.96726000000000001</v>
      </c>
      <c r="B59">
        <v>3.3806099999999999</v>
      </c>
      <c r="C59">
        <v>6.4835000000000003</v>
      </c>
      <c r="D59">
        <v>243.06</v>
      </c>
      <c r="E59">
        <v>-37.630000000000003</v>
      </c>
      <c r="F59">
        <v>16.2</v>
      </c>
      <c r="G59">
        <v>6.1749999999999999E-2</v>
      </c>
      <c r="H59">
        <v>0.25657999999999997</v>
      </c>
      <c r="I59">
        <v>0.36942999999999998</v>
      </c>
      <c r="J59">
        <v>-17</v>
      </c>
      <c r="K59">
        <v>-39.5625</v>
      </c>
      <c r="L59">
        <v>-23.25</v>
      </c>
      <c r="M59">
        <v>2.5171000000000001</v>
      </c>
      <c r="N59">
        <v>5.7156000000000002</v>
      </c>
      <c r="O59">
        <v>7.5606999999999998</v>
      </c>
      <c r="P59">
        <v>-3.2987000000000002</v>
      </c>
      <c r="Q59">
        <v>-2.7088000000000001</v>
      </c>
      <c r="R59">
        <v>-0.66769999999999996</v>
      </c>
      <c r="S59">
        <v>5494</v>
      </c>
      <c r="T59">
        <v>0.1</v>
      </c>
      <c r="U59" t="s">
        <v>22</v>
      </c>
      <c r="V59" t="s">
        <v>31</v>
      </c>
    </row>
    <row r="60" spans="1:22" x14ac:dyDescent="0.25">
      <c r="A60">
        <v>-0.90022000000000002</v>
      </c>
      <c r="B60">
        <v>3.7732600000000001</v>
      </c>
      <c r="C60">
        <v>6.59842</v>
      </c>
      <c r="D60">
        <v>241.98</v>
      </c>
      <c r="E60">
        <v>-36.97</v>
      </c>
      <c r="F60">
        <v>14.81</v>
      </c>
      <c r="G60">
        <v>3.9390000000000001E-2</v>
      </c>
      <c r="H60">
        <v>9.2619999999999994E-2</v>
      </c>
      <c r="I60">
        <v>0.36518</v>
      </c>
      <c r="J60">
        <v>-17.4375</v>
      </c>
      <c r="K60">
        <v>-39.3125</v>
      </c>
      <c r="L60">
        <v>-23.4375</v>
      </c>
      <c r="M60">
        <v>2.7362000000000002</v>
      </c>
      <c r="N60">
        <v>5.7508999999999997</v>
      </c>
      <c r="O60">
        <v>7.4572000000000003</v>
      </c>
      <c r="P60">
        <v>-3.7170000000000001</v>
      </c>
      <c r="Q60">
        <v>-2.5387</v>
      </c>
      <c r="R60">
        <v>-1.0726</v>
      </c>
      <c r="S60">
        <v>5494</v>
      </c>
      <c r="T60">
        <v>0.1</v>
      </c>
      <c r="U60" t="s">
        <v>22</v>
      </c>
      <c r="V60" t="s">
        <v>31</v>
      </c>
    </row>
    <row r="61" spans="1:22" x14ac:dyDescent="0.25">
      <c r="A61">
        <v>-0.90022000000000002</v>
      </c>
      <c r="B61">
        <v>3.7732600000000001</v>
      </c>
      <c r="C61">
        <v>6.59842</v>
      </c>
      <c r="D61">
        <v>241.98</v>
      </c>
      <c r="E61">
        <v>-36.97</v>
      </c>
      <c r="F61">
        <v>14.81</v>
      </c>
      <c r="G61">
        <v>3.9390000000000001E-2</v>
      </c>
      <c r="H61">
        <v>9.2619999999999994E-2</v>
      </c>
      <c r="I61">
        <v>0.36518</v>
      </c>
      <c r="J61">
        <v>-17.4375</v>
      </c>
      <c r="K61">
        <v>-39.3125</v>
      </c>
      <c r="L61">
        <v>-23.4375</v>
      </c>
      <c r="M61">
        <v>2.7362000000000002</v>
      </c>
      <c r="N61">
        <v>5.7508999999999997</v>
      </c>
      <c r="O61">
        <v>7.4572000000000003</v>
      </c>
      <c r="P61">
        <v>-3.7170000000000001</v>
      </c>
      <c r="Q61">
        <v>-2.5387</v>
      </c>
      <c r="R61">
        <v>-1.0726</v>
      </c>
      <c r="S61">
        <v>5494</v>
      </c>
      <c r="T61">
        <v>0.1</v>
      </c>
      <c r="U61" t="s">
        <v>22</v>
      </c>
      <c r="V61" t="s">
        <v>31</v>
      </c>
    </row>
    <row r="62" spans="1:22" x14ac:dyDescent="0.25">
      <c r="A62">
        <v>-0.79486999999999997</v>
      </c>
      <c r="B62">
        <v>4.0318399999999999</v>
      </c>
      <c r="C62">
        <v>6.9144500000000004</v>
      </c>
      <c r="D62">
        <v>240.87</v>
      </c>
      <c r="E62">
        <v>-37.5</v>
      </c>
      <c r="F62">
        <v>16.46</v>
      </c>
      <c r="G62">
        <v>3.9390000000000001E-2</v>
      </c>
      <c r="H62">
        <v>9.2619999999999994E-2</v>
      </c>
      <c r="I62">
        <v>0.36518</v>
      </c>
      <c r="J62">
        <v>-17.875</v>
      </c>
      <c r="K62">
        <v>-39.75</v>
      </c>
      <c r="L62">
        <v>-23.3125</v>
      </c>
      <c r="M62">
        <v>2.5074000000000001</v>
      </c>
      <c r="N62">
        <v>5.7022000000000004</v>
      </c>
      <c r="O62">
        <v>7.5739999999999998</v>
      </c>
      <c r="P62">
        <v>-3.4457</v>
      </c>
      <c r="Q62">
        <v>-2.1362999999999999</v>
      </c>
      <c r="R62">
        <v>-1.1715</v>
      </c>
      <c r="S62">
        <v>6317</v>
      </c>
      <c r="T62">
        <v>0.1</v>
      </c>
      <c r="U62" t="s">
        <v>22</v>
      </c>
      <c r="V62" t="s">
        <v>31</v>
      </c>
    </row>
    <row r="63" spans="1:22" x14ac:dyDescent="0.25">
      <c r="A63">
        <v>-0.79486999999999997</v>
      </c>
      <c r="B63">
        <v>4.0318399999999999</v>
      </c>
      <c r="C63">
        <v>6.9144500000000004</v>
      </c>
      <c r="D63">
        <v>240.87</v>
      </c>
      <c r="E63">
        <v>-37.5</v>
      </c>
      <c r="F63">
        <v>16.46</v>
      </c>
      <c r="G63">
        <v>3.9390000000000001E-2</v>
      </c>
      <c r="H63">
        <v>9.2619999999999994E-2</v>
      </c>
      <c r="I63">
        <v>0.36518</v>
      </c>
      <c r="J63">
        <v>-17.875</v>
      </c>
      <c r="K63">
        <v>-39.75</v>
      </c>
      <c r="L63">
        <v>-23.3125</v>
      </c>
      <c r="M63">
        <v>2.5074000000000001</v>
      </c>
      <c r="N63">
        <v>5.7022000000000004</v>
      </c>
      <c r="O63">
        <v>7.5739999999999998</v>
      </c>
      <c r="P63">
        <v>-3.4457</v>
      </c>
      <c r="Q63">
        <v>-2.1362999999999999</v>
      </c>
      <c r="R63">
        <v>-1.1715</v>
      </c>
      <c r="S63">
        <v>6317</v>
      </c>
      <c r="T63">
        <v>0.1</v>
      </c>
      <c r="U63" t="s">
        <v>22</v>
      </c>
      <c r="V63" t="s">
        <v>31</v>
      </c>
    </row>
    <row r="64" spans="1:22" x14ac:dyDescent="0.25">
      <c r="A64">
        <v>-0.67995000000000005</v>
      </c>
      <c r="B64">
        <v>4.1754899999999999</v>
      </c>
      <c r="C64">
        <v>7.3358299999999996</v>
      </c>
      <c r="D64">
        <v>240.87</v>
      </c>
      <c r="E64">
        <v>-37.5</v>
      </c>
      <c r="F64">
        <v>16.46</v>
      </c>
      <c r="G64">
        <v>1.491E-2</v>
      </c>
      <c r="H64">
        <v>-3.9390000000000001E-2</v>
      </c>
      <c r="I64">
        <v>0.30130000000000001</v>
      </c>
      <c r="J64">
        <v>-17.875</v>
      </c>
      <c r="K64">
        <v>-39.75</v>
      </c>
      <c r="L64">
        <v>-23.3125</v>
      </c>
      <c r="M64">
        <v>2.7789999999999999</v>
      </c>
      <c r="N64">
        <v>5.7252000000000001</v>
      </c>
      <c r="O64">
        <v>7.4611000000000001</v>
      </c>
      <c r="P64">
        <v>-3.633</v>
      </c>
      <c r="Q64">
        <v>-1.8163</v>
      </c>
      <c r="R64">
        <v>-0.73340000000000005</v>
      </c>
      <c r="S64">
        <v>6317</v>
      </c>
      <c r="T64">
        <v>0.1</v>
      </c>
      <c r="U64" t="s">
        <v>22</v>
      </c>
      <c r="V64" t="s">
        <v>31</v>
      </c>
    </row>
    <row r="65" spans="1:22" x14ac:dyDescent="0.25">
      <c r="A65">
        <v>-0.64165000000000005</v>
      </c>
      <c r="B65">
        <v>4.45322</v>
      </c>
      <c r="C65">
        <v>7.2687999999999997</v>
      </c>
      <c r="D65">
        <v>240.06</v>
      </c>
      <c r="E65">
        <v>-36.880000000000003</v>
      </c>
      <c r="F65">
        <v>15.38</v>
      </c>
      <c r="G65">
        <v>5.3200000000000001E-3</v>
      </c>
      <c r="H65">
        <v>-2.2360000000000001E-2</v>
      </c>
      <c r="I65">
        <v>0.22251000000000001</v>
      </c>
      <c r="J65">
        <v>-17.75</v>
      </c>
      <c r="K65">
        <v>-39.875</v>
      </c>
      <c r="L65">
        <v>-23.6875</v>
      </c>
      <c r="M65">
        <v>2.6013000000000002</v>
      </c>
      <c r="N65">
        <v>5.6753</v>
      </c>
      <c r="O65">
        <v>7.5625999999999998</v>
      </c>
      <c r="P65">
        <v>-3.3449</v>
      </c>
      <c r="Q65">
        <v>-1.6479999999999999</v>
      </c>
      <c r="R65">
        <v>-0.43419999999999997</v>
      </c>
      <c r="S65">
        <v>6317</v>
      </c>
      <c r="T65">
        <v>0.1</v>
      </c>
      <c r="U65" t="s">
        <v>22</v>
      </c>
      <c r="V65" t="s">
        <v>31</v>
      </c>
    </row>
    <row r="66" spans="1:22" x14ac:dyDescent="0.25">
      <c r="A66">
        <v>-0.64165000000000005</v>
      </c>
      <c r="B66">
        <v>4.45322</v>
      </c>
      <c r="C66">
        <v>7.2687999999999997</v>
      </c>
      <c r="D66">
        <v>239.22</v>
      </c>
      <c r="E66">
        <v>-37.4</v>
      </c>
      <c r="F66">
        <v>16.96</v>
      </c>
      <c r="G66">
        <v>-7.0269999999999999E-2</v>
      </c>
      <c r="H66">
        <v>8.3040000000000003E-2</v>
      </c>
      <c r="I66">
        <v>0.11391999999999999</v>
      </c>
      <c r="J66">
        <v>-17.75</v>
      </c>
      <c r="K66">
        <v>-39.875</v>
      </c>
      <c r="L66">
        <v>-23.6875</v>
      </c>
      <c r="M66">
        <v>2.6013000000000002</v>
      </c>
      <c r="N66">
        <v>5.6753</v>
      </c>
      <c r="O66">
        <v>7.5625999999999998</v>
      </c>
      <c r="P66">
        <v>-3.3449</v>
      </c>
      <c r="Q66">
        <v>-1.6479999999999999</v>
      </c>
      <c r="R66">
        <v>-0.43419999999999997</v>
      </c>
      <c r="S66">
        <v>6317</v>
      </c>
      <c r="T66">
        <v>0.1</v>
      </c>
      <c r="U66" t="s">
        <v>22</v>
      </c>
      <c r="V66" t="s">
        <v>31</v>
      </c>
    </row>
    <row r="67" spans="1:22" x14ac:dyDescent="0.25">
      <c r="A67">
        <v>-0.64165000000000005</v>
      </c>
      <c r="B67">
        <v>4.45322</v>
      </c>
      <c r="C67">
        <v>7.2687999999999997</v>
      </c>
      <c r="D67">
        <v>239.22</v>
      </c>
      <c r="E67">
        <v>-37.4</v>
      </c>
      <c r="F67">
        <v>16.96</v>
      </c>
      <c r="G67">
        <v>-7.0269999999999999E-2</v>
      </c>
      <c r="H67">
        <v>8.3040000000000003E-2</v>
      </c>
      <c r="I67">
        <v>0.11391999999999999</v>
      </c>
      <c r="J67">
        <v>-17.75</v>
      </c>
      <c r="K67">
        <v>-39.875</v>
      </c>
      <c r="L67">
        <v>-23.6875</v>
      </c>
      <c r="M67">
        <v>2.6013000000000002</v>
      </c>
      <c r="N67">
        <v>5.6753</v>
      </c>
      <c r="O67">
        <v>7.5625999999999998</v>
      </c>
      <c r="P67">
        <v>-3.3449</v>
      </c>
      <c r="Q67">
        <v>-1.6479999999999999</v>
      </c>
      <c r="R67">
        <v>-0.43419999999999997</v>
      </c>
      <c r="S67">
        <v>6317</v>
      </c>
      <c r="T67">
        <v>0.1</v>
      </c>
      <c r="U67" t="s">
        <v>22</v>
      </c>
      <c r="V67" t="s">
        <v>31</v>
      </c>
    </row>
    <row r="68" spans="1:22" x14ac:dyDescent="0.25">
      <c r="A68">
        <v>-0.88107000000000002</v>
      </c>
      <c r="B68">
        <v>4.3382899999999998</v>
      </c>
      <c r="C68">
        <v>7.2879500000000004</v>
      </c>
      <c r="D68">
        <v>238.56998999999999</v>
      </c>
      <c r="E68">
        <v>-36.82</v>
      </c>
      <c r="F68">
        <v>15.58</v>
      </c>
      <c r="G68">
        <v>-0.20335</v>
      </c>
      <c r="H68">
        <v>5.6430000000000001E-2</v>
      </c>
      <c r="I68">
        <v>3.6200000000000003E-2</v>
      </c>
      <c r="J68">
        <v>-17.4375</v>
      </c>
      <c r="K68">
        <v>-39.75</v>
      </c>
      <c r="L68">
        <v>-23.6875</v>
      </c>
      <c r="M68">
        <v>2.8611</v>
      </c>
      <c r="N68">
        <v>5.6971999999999996</v>
      </c>
      <c r="O68">
        <v>7.4515000000000002</v>
      </c>
      <c r="P68">
        <v>-3.5299</v>
      </c>
      <c r="Q68">
        <v>-1.3368</v>
      </c>
      <c r="R68">
        <v>-0.25290000000000001</v>
      </c>
      <c r="S68">
        <v>6317</v>
      </c>
      <c r="T68">
        <v>0.1</v>
      </c>
      <c r="U68" t="s">
        <v>22</v>
      </c>
      <c r="V68" t="s">
        <v>31</v>
      </c>
    </row>
    <row r="69" spans="1:22" x14ac:dyDescent="0.25">
      <c r="A69">
        <v>-0.88107000000000002</v>
      </c>
      <c r="B69">
        <v>4.3382899999999998</v>
      </c>
      <c r="C69">
        <v>7.2879500000000004</v>
      </c>
      <c r="D69">
        <v>238.56998999999999</v>
      </c>
      <c r="E69">
        <v>-36.82</v>
      </c>
      <c r="F69">
        <v>15.58</v>
      </c>
      <c r="G69">
        <v>-0.20335</v>
      </c>
      <c r="H69">
        <v>5.6430000000000001E-2</v>
      </c>
      <c r="I69">
        <v>3.6200000000000003E-2</v>
      </c>
      <c r="J69">
        <v>-17.4375</v>
      </c>
      <c r="K69">
        <v>-39.75</v>
      </c>
      <c r="L69">
        <v>-23.6875</v>
      </c>
      <c r="M69">
        <v>2.8611</v>
      </c>
      <c r="N69">
        <v>5.6971999999999996</v>
      </c>
      <c r="O69">
        <v>7.4515000000000002</v>
      </c>
      <c r="P69">
        <v>-3.5299</v>
      </c>
      <c r="Q69">
        <v>-1.3368</v>
      </c>
      <c r="R69">
        <v>-0.25290000000000001</v>
      </c>
      <c r="S69">
        <v>6317</v>
      </c>
      <c r="T69">
        <v>0.1</v>
      </c>
      <c r="U69" t="s">
        <v>22</v>
      </c>
      <c r="V69" t="s">
        <v>31</v>
      </c>
    </row>
    <row r="70" spans="1:22" x14ac:dyDescent="0.25">
      <c r="A70">
        <v>-0.88107000000000002</v>
      </c>
      <c r="B70">
        <v>4.3382899999999998</v>
      </c>
      <c r="C70">
        <v>7.2879500000000004</v>
      </c>
      <c r="D70">
        <v>238.56998999999999</v>
      </c>
      <c r="E70">
        <v>-36.82</v>
      </c>
      <c r="F70">
        <v>15.58</v>
      </c>
      <c r="G70">
        <v>-0.20335</v>
      </c>
      <c r="H70">
        <v>5.6430000000000001E-2</v>
      </c>
      <c r="I70">
        <v>3.6200000000000003E-2</v>
      </c>
      <c r="J70">
        <v>-17.4375</v>
      </c>
      <c r="K70">
        <v>-39.75</v>
      </c>
      <c r="L70">
        <v>-23.6875</v>
      </c>
      <c r="M70">
        <v>2.8611</v>
      </c>
      <c r="N70">
        <v>5.6971999999999996</v>
      </c>
      <c r="O70">
        <v>7.4515000000000002</v>
      </c>
      <c r="P70">
        <v>-3.5299</v>
      </c>
      <c r="Q70">
        <v>-1.3368</v>
      </c>
      <c r="R70">
        <v>-0.25290000000000001</v>
      </c>
      <c r="S70">
        <v>6317</v>
      </c>
      <c r="T70">
        <v>0.1</v>
      </c>
      <c r="U70" t="s">
        <v>22</v>
      </c>
      <c r="V70" t="s">
        <v>31</v>
      </c>
    </row>
    <row r="71" spans="1:22" x14ac:dyDescent="0.25">
      <c r="A71">
        <v>-1.2545599999999999</v>
      </c>
      <c r="B71">
        <v>4.42448</v>
      </c>
      <c r="C71">
        <v>7.9391699999999998</v>
      </c>
      <c r="D71">
        <v>237.86</v>
      </c>
      <c r="E71">
        <v>-37.11</v>
      </c>
      <c r="F71">
        <v>16.920000000000002</v>
      </c>
      <c r="G71">
        <v>-0.23741999999999999</v>
      </c>
      <c r="H71">
        <v>3.6200000000000003E-2</v>
      </c>
      <c r="I71">
        <v>1.384E-2</v>
      </c>
      <c r="J71">
        <v>-17.3125</v>
      </c>
      <c r="K71">
        <v>-39.75</v>
      </c>
      <c r="L71">
        <v>-23.875</v>
      </c>
      <c r="M71">
        <v>2.8546</v>
      </c>
      <c r="N71">
        <v>5.6605999999999996</v>
      </c>
      <c r="O71">
        <v>7.4817999999999998</v>
      </c>
      <c r="P71">
        <v>-3.9352</v>
      </c>
      <c r="Q71">
        <v>-1.3976999999999999</v>
      </c>
      <c r="R71">
        <v>3.9899999999999998E-2</v>
      </c>
      <c r="S71">
        <v>6317</v>
      </c>
      <c r="T71">
        <v>0.1</v>
      </c>
      <c r="U71" t="s">
        <v>22</v>
      </c>
      <c r="V71" t="s">
        <v>31</v>
      </c>
    </row>
    <row r="72" spans="1:22" x14ac:dyDescent="0.25">
      <c r="A72">
        <v>-1.2545599999999999</v>
      </c>
      <c r="B72">
        <v>4.42448</v>
      </c>
      <c r="C72">
        <v>7.9391699999999998</v>
      </c>
      <c r="D72">
        <v>237.28</v>
      </c>
      <c r="E72">
        <v>-36.26</v>
      </c>
      <c r="F72">
        <v>15.39</v>
      </c>
      <c r="G72">
        <v>-0.23741999999999999</v>
      </c>
      <c r="H72">
        <v>3.6200000000000003E-2</v>
      </c>
      <c r="I72">
        <v>1.384E-2</v>
      </c>
      <c r="J72">
        <v>-17.4375</v>
      </c>
      <c r="K72">
        <v>-39</v>
      </c>
      <c r="L72">
        <v>-24.4375</v>
      </c>
      <c r="M72">
        <v>2.8546</v>
      </c>
      <c r="N72">
        <v>5.6605999999999996</v>
      </c>
      <c r="O72">
        <v>7.4817999999999998</v>
      </c>
      <c r="P72">
        <v>-3.9352</v>
      </c>
      <c r="Q72">
        <v>-1.3976999999999999</v>
      </c>
      <c r="R72">
        <v>3.9899999999999998E-2</v>
      </c>
      <c r="S72">
        <v>6317</v>
      </c>
      <c r="T72">
        <v>0.1</v>
      </c>
      <c r="U72" t="s">
        <v>22</v>
      </c>
      <c r="V72" t="s">
        <v>31</v>
      </c>
    </row>
    <row r="73" spans="1:22" x14ac:dyDescent="0.25">
      <c r="A73">
        <v>-1.31202</v>
      </c>
      <c r="B73">
        <v>4.6926399999999999</v>
      </c>
      <c r="C73">
        <v>8.1115600000000008</v>
      </c>
      <c r="D73">
        <v>236.65</v>
      </c>
      <c r="E73">
        <v>-36.56</v>
      </c>
      <c r="F73">
        <v>16.71</v>
      </c>
      <c r="G73">
        <v>-6.0690000000000001E-2</v>
      </c>
      <c r="H73">
        <v>7.1330000000000005E-2</v>
      </c>
      <c r="I73">
        <v>6.4939999999999998E-2</v>
      </c>
      <c r="J73">
        <v>-17.25</v>
      </c>
      <c r="K73">
        <v>-38.875</v>
      </c>
      <c r="L73">
        <v>-24.6875</v>
      </c>
      <c r="M73">
        <v>2.6036999999999999</v>
      </c>
      <c r="N73">
        <v>5.593</v>
      </c>
      <c r="O73">
        <v>7.6227999999999998</v>
      </c>
      <c r="P73">
        <v>-3.867</v>
      </c>
      <c r="Q73">
        <v>-1.2802</v>
      </c>
      <c r="R73">
        <v>0.19109999999999999</v>
      </c>
      <c r="S73">
        <v>6317</v>
      </c>
      <c r="T73">
        <v>0.1</v>
      </c>
      <c r="U73" t="s">
        <v>22</v>
      </c>
      <c r="V73" t="s">
        <v>31</v>
      </c>
    </row>
    <row r="74" spans="1:22" x14ac:dyDescent="0.25">
      <c r="A74">
        <v>-1.31202</v>
      </c>
      <c r="B74">
        <v>4.6926399999999999</v>
      </c>
      <c r="C74">
        <v>8.1115600000000008</v>
      </c>
      <c r="D74">
        <v>236.65</v>
      </c>
      <c r="E74">
        <v>-36.56</v>
      </c>
      <c r="F74">
        <v>16.71</v>
      </c>
      <c r="G74">
        <v>-6.0690000000000001E-2</v>
      </c>
      <c r="H74">
        <v>7.1330000000000005E-2</v>
      </c>
      <c r="I74">
        <v>6.4939999999999998E-2</v>
      </c>
      <c r="J74">
        <v>-17.25</v>
      </c>
      <c r="K74">
        <v>-38.875</v>
      </c>
      <c r="L74">
        <v>-24.6875</v>
      </c>
      <c r="M74">
        <v>2.8201000000000001</v>
      </c>
      <c r="N74">
        <v>5.5948000000000002</v>
      </c>
      <c r="O74">
        <v>7.5441000000000003</v>
      </c>
      <c r="P74">
        <v>-4.1748000000000003</v>
      </c>
      <c r="Q74">
        <v>-1.0761000000000001</v>
      </c>
      <c r="R74">
        <v>0.41799999999999998</v>
      </c>
      <c r="S74">
        <v>6317</v>
      </c>
      <c r="T74">
        <v>0.1</v>
      </c>
      <c r="U74" t="s">
        <v>22</v>
      </c>
      <c r="V74" t="s">
        <v>31</v>
      </c>
    </row>
    <row r="75" spans="1:22" x14ac:dyDescent="0.25">
      <c r="A75">
        <v>-1.31202</v>
      </c>
      <c r="B75">
        <v>4.6926399999999999</v>
      </c>
      <c r="C75">
        <v>8.1115600000000008</v>
      </c>
      <c r="D75">
        <v>236.65</v>
      </c>
      <c r="E75">
        <v>-36.56</v>
      </c>
      <c r="F75">
        <v>16.71</v>
      </c>
      <c r="G75">
        <v>-6.0690000000000001E-2</v>
      </c>
      <c r="H75">
        <v>7.1330000000000005E-2</v>
      </c>
      <c r="I75">
        <v>6.4939999999999998E-2</v>
      </c>
      <c r="J75">
        <v>-17.25</v>
      </c>
      <c r="K75">
        <v>-38.875</v>
      </c>
      <c r="L75">
        <v>-24.6875</v>
      </c>
      <c r="M75">
        <v>2.8201000000000001</v>
      </c>
      <c r="N75">
        <v>5.5948000000000002</v>
      </c>
      <c r="O75">
        <v>7.5441000000000003</v>
      </c>
      <c r="P75">
        <v>-4.1748000000000003</v>
      </c>
      <c r="Q75">
        <v>-1.0761000000000001</v>
      </c>
      <c r="R75">
        <v>0.41799999999999998</v>
      </c>
      <c r="S75">
        <v>6317</v>
      </c>
      <c r="T75">
        <v>0.1</v>
      </c>
      <c r="U75" t="s">
        <v>22</v>
      </c>
      <c r="V75" t="s">
        <v>31</v>
      </c>
    </row>
    <row r="76" spans="1:22" x14ac:dyDescent="0.25">
      <c r="A76">
        <v>-1.26414</v>
      </c>
      <c r="B76">
        <v>4.9128999999999996</v>
      </c>
      <c r="C76">
        <v>8.1307100000000005</v>
      </c>
      <c r="D76">
        <v>236.09998999999999</v>
      </c>
      <c r="E76">
        <v>-36.049999999999997</v>
      </c>
      <c r="F76">
        <v>15.19</v>
      </c>
      <c r="G76">
        <v>3.1940000000000003E-2</v>
      </c>
      <c r="H76">
        <v>8.5169999999999996E-2</v>
      </c>
      <c r="I76">
        <v>4.684E-2</v>
      </c>
      <c r="J76">
        <v>-17.4375</v>
      </c>
      <c r="K76">
        <v>-38.75</v>
      </c>
      <c r="L76">
        <v>-24.5625</v>
      </c>
      <c r="M76">
        <v>2.5709</v>
      </c>
      <c r="N76">
        <v>5.5693000000000001</v>
      </c>
      <c r="O76">
        <v>7.6513</v>
      </c>
      <c r="P76">
        <v>-3.8925999999999998</v>
      </c>
      <c r="Q76">
        <v>-0.79520000000000002</v>
      </c>
      <c r="R76">
        <v>0.34849999999999998</v>
      </c>
      <c r="S76">
        <v>6317</v>
      </c>
      <c r="T76">
        <v>0.1</v>
      </c>
      <c r="U76" t="s">
        <v>22</v>
      </c>
      <c r="V76" t="s">
        <v>31</v>
      </c>
    </row>
    <row r="77" spans="1:22" x14ac:dyDescent="0.25">
      <c r="A77">
        <v>-1.2162500000000001</v>
      </c>
      <c r="B77">
        <v>5.1044400000000003</v>
      </c>
      <c r="C77">
        <v>8.1498600000000003</v>
      </c>
      <c r="D77">
        <v>235.40998999999999</v>
      </c>
      <c r="E77">
        <v>-36.51</v>
      </c>
      <c r="F77">
        <v>16.510000000000002</v>
      </c>
      <c r="G77">
        <v>0.11391999999999999</v>
      </c>
      <c r="H77">
        <v>-2.555E-2</v>
      </c>
      <c r="I77">
        <v>-1.916E-2</v>
      </c>
      <c r="J77">
        <v>-17.6875</v>
      </c>
      <c r="K77">
        <v>-38.3125</v>
      </c>
      <c r="L77">
        <v>-24.5625</v>
      </c>
      <c r="M77">
        <v>2.5709</v>
      </c>
      <c r="N77">
        <v>5.5693000000000001</v>
      </c>
      <c r="O77">
        <v>7.6513</v>
      </c>
      <c r="P77">
        <v>-3.8925999999999998</v>
      </c>
      <c r="Q77">
        <v>-0.79520000000000002</v>
      </c>
      <c r="R77">
        <v>0.34849999999999998</v>
      </c>
      <c r="S77">
        <v>6317</v>
      </c>
      <c r="T77">
        <v>0.1</v>
      </c>
      <c r="U77" t="s">
        <v>22</v>
      </c>
      <c r="V77" t="s">
        <v>31</v>
      </c>
    </row>
    <row r="78" spans="1:22" x14ac:dyDescent="0.25">
      <c r="A78">
        <v>-1.2162500000000001</v>
      </c>
      <c r="B78">
        <v>5.1044400000000003</v>
      </c>
      <c r="C78">
        <v>8.1498600000000003</v>
      </c>
      <c r="D78">
        <v>235.40998999999999</v>
      </c>
      <c r="E78">
        <v>-36.51</v>
      </c>
      <c r="F78">
        <v>16.510000000000002</v>
      </c>
      <c r="G78">
        <v>0.11391999999999999</v>
      </c>
      <c r="H78">
        <v>-2.555E-2</v>
      </c>
      <c r="I78">
        <v>-1.916E-2</v>
      </c>
      <c r="J78">
        <v>-17.6875</v>
      </c>
      <c r="K78">
        <v>-38.3125</v>
      </c>
      <c r="L78">
        <v>-24.5625</v>
      </c>
      <c r="M78">
        <v>2.5709</v>
      </c>
      <c r="N78">
        <v>5.5693000000000001</v>
      </c>
      <c r="O78">
        <v>7.6513</v>
      </c>
      <c r="P78">
        <v>-3.8925999999999998</v>
      </c>
      <c r="Q78">
        <v>-0.79520000000000002</v>
      </c>
      <c r="R78">
        <v>0.34849999999999998</v>
      </c>
      <c r="S78">
        <v>6317</v>
      </c>
      <c r="T78">
        <v>0.1</v>
      </c>
      <c r="U78" t="s">
        <v>22</v>
      </c>
      <c r="V78" t="s">
        <v>31</v>
      </c>
    </row>
    <row r="79" spans="1:22" x14ac:dyDescent="0.25">
      <c r="A79">
        <v>-1.2545599999999999</v>
      </c>
      <c r="B79">
        <v>5.1810499999999999</v>
      </c>
      <c r="C79">
        <v>8.0445200000000003</v>
      </c>
      <c r="D79">
        <v>235.08</v>
      </c>
      <c r="E79">
        <v>-36.36</v>
      </c>
      <c r="F79">
        <v>15.07</v>
      </c>
      <c r="G79">
        <v>0.11391999999999999</v>
      </c>
      <c r="H79">
        <v>-2.555E-2</v>
      </c>
      <c r="I79">
        <v>-1.916E-2</v>
      </c>
      <c r="J79">
        <v>-17.9375</v>
      </c>
      <c r="K79">
        <v>-38.5625</v>
      </c>
      <c r="L79">
        <v>-24</v>
      </c>
      <c r="M79">
        <v>2.7879999999999998</v>
      </c>
      <c r="N79">
        <v>5.5945999999999998</v>
      </c>
      <c r="O79">
        <v>7.5561999999999996</v>
      </c>
      <c r="P79">
        <v>-4.0343999999999998</v>
      </c>
      <c r="Q79">
        <v>-0.6149</v>
      </c>
      <c r="R79">
        <v>0.46460000000000001</v>
      </c>
      <c r="S79">
        <v>6317</v>
      </c>
      <c r="T79">
        <v>0.1</v>
      </c>
      <c r="U79" t="s">
        <v>22</v>
      </c>
      <c r="V79" t="s">
        <v>31</v>
      </c>
    </row>
    <row r="80" spans="1:22" x14ac:dyDescent="0.25">
      <c r="A80">
        <v>-1.2545599999999999</v>
      </c>
      <c r="B80">
        <v>5.1810499999999999</v>
      </c>
      <c r="C80">
        <v>8.0445200000000003</v>
      </c>
      <c r="D80">
        <v>235.08</v>
      </c>
      <c r="E80">
        <v>-36.36</v>
      </c>
      <c r="F80">
        <v>15.07</v>
      </c>
      <c r="G80">
        <v>0.11391999999999999</v>
      </c>
      <c r="H80">
        <v>-2.555E-2</v>
      </c>
      <c r="I80">
        <v>-1.916E-2</v>
      </c>
      <c r="J80">
        <v>-17.9375</v>
      </c>
      <c r="K80">
        <v>-38.5625</v>
      </c>
      <c r="L80">
        <v>-24</v>
      </c>
      <c r="M80">
        <v>2.7879999999999998</v>
      </c>
      <c r="N80">
        <v>5.5945999999999998</v>
      </c>
      <c r="O80">
        <v>7.5561999999999996</v>
      </c>
      <c r="P80">
        <v>-4.0343999999999998</v>
      </c>
      <c r="Q80">
        <v>-0.6149</v>
      </c>
      <c r="R80">
        <v>0.46460000000000001</v>
      </c>
      <c r="S80">
        <v>6317</v>
      </c>
      <c r="T80">
        <v>0.1</v>
      </c>
      <c r="U80" t="s">
        <v>22</v>
      </c>
      <c r="V80" t="s">
        <v>31</v>
      </c>
    </row>
    <row r="81" spans="1:22" x14ac:dyDescent="0.25">
      <c r="A81">
        <v>-1.3886400000000001</v>
      </c>
      <c r="B81">
        <v>5.2097800000000003</v>
      </c>
      <c r="C81">
        <v>7.9774799999999999</v>
      </c>
      <c r="D81">
        <v>235.08</v>
      </c>
      <c r="E81">
        <v>-36.36</v>
      </c>
      <c r="F81">
        <v>15.07</v>
      </c>
      <c r="G81">
        <v>0.15225</v>
      </c>
      <c r="H81">
        <v>-0.10965999999999999</v>
      </c>
      <c r="I81">
        <v>-8.0909999999999996E-2</v>
      </c>
      <c r="J81">
        <v>-17.6875</v>
      </c>
      <c r="K81">
        <v>-38.6875</v>
      </c>
      <c r="L81">
        <v>-23.5625</v>
      </c>
      <c r="M81">
        <v>2.5499000000000001</v>
      </c>
      <c r="N81">
        <v>5.6144999999999996</v>
      </c>
      <c r="O81">
        <v>7.6253000000000002</v>
      </c>
      <c r="P81">
        <v>-3.8125</v>
      </c>
      <c r="Q81">
        <v>-0.49780000000000002</v>
      </c>
      <c r="R81">
        <v>0.31609999999999999</v>
      </c>
      <c r="S81">
        <v>6317</v>
      </c>
      <c r="T81">
        <v>0.1</v>
      </c>
      <c r="U81" t="s">
        <v>22</v>
      </c>
      <c r="V81" t="s">
        <v>31</v>
      </c>
    </row>
    <row r="82" spans="1:22" x14ac:dyDescent="0.25">
      <c r="A82">
        <v>-1.3886400000000001</v>
      </c>
      <c r="B82">
        <v>5.2097800000000003</v>
      </c>
      <c r="C82">
        <v>7.9774799999999999</v>
      </c>
      <c r="D82">
        <v>234.56</v>
      </c>
      <c r="E82">
        <v>-37.020000000000003</v>
      </c>
      <c r="F82">
        <v>16.5</v>
      </c>
      <c r="G82">
        <v>0.11605</v>
      </c>
      <c r="H82">
        <v>-0.17247000000000001</v>
      </c>
      <c r="I82">
        <v>-7.5590000000000004E-2</v>
      </c>
      <c r="J82">
        <v>-17.6875</v>
      </c>
      <c r="K82">
        <v>-38.6875</v>
      </c>
      <c r="L82">
        <v>-23.5625</v>
      </c>
      <c r="M82">
        <v>2.7864</v>
      </c>
      <c r="N82">
        <v>5.6622000000000003</v>
      </c>
      <c r="O82">
        <v>7.5063000000000004</v>
      </c>
      <c r="P82">
        <v>-4.1897000000000002</v>
      </c>
      <c r="Q82">
        <v>-0.58540000000000003</v>
      </c>
      <c r="R82">
        <v>0.36809999999999998</v>
      </c>
      <c r="S82">
        <v>6317</v>
      </c>
      <c r="T82">
        <v>0.1</v>
      </c>
      <c r="U82" t="s">
        <v>22</v>
      </c>
      <c r="V82" t="s">
        <v>31</v>
      </c>
    </row>
    <row r="83" spans="1:22" x14ac:dyDescent="0.25">
      <c r="A83">
        <v>-1.3886400000000001</v>
      </c>
      <c r="B83">
        <v>5.2097800000000003</v>
      </c>
      <c r="C83">
        <v>7.9774799999999999</v>
      </c>
      <c r="D83">
        <v>234.56</v>
      </c>
      <c r="E83">
        <v>-37.020000000000003</v>
      </c>
      <c r="F83">
        <v>16.5</v>
      </c>
      <c r="G83">
        <v>0.11605</v>
      </c>
      <c r="H83">
        <v>-0.17247000000000001</v>
      </c>
      <c r="I83">
        <v>-7.5590000000000004E-2</v>
      </c>
      <c r="J83">
        <v>-17.6875</v>
      </c>
      <c r="K83">
        <v>-38.6875</v>
      </c>
      <c r="L83">
        <v>-23.5625</v>
      </c>
      <c r="M83">
        <v>2.7864</v>
      </c>
      <c r="N83">
        <v>5.6622000000000003</v>
      </c>
      <c r="O83">
        <v>7.5063000000000004</v>
      </c>
      <c r="P83">
        <v>-4.1897000000000002</v>
      </c>
      <c r="Q83">
        <v>-0.58540000000000003</v>
      </c>
      <c r="R83">
        <v>0.36809999999999998</v>
      </c>
      <c r="S83">
        <v>6317</v>
      </c>
      <c r="T83">
        <v>0.1</v>
      </c>
      <c r="U83" t="s">
        <v>22</v>
      </c>
      <c r="V83" t="s">
        <v>31</v>
      </c>
    </row>
    <row r="84" spans="1:22" x14ac:dyDescent="0.25">
      <c r="A84">
        <v>-1.29287</v>
      </c>
      <c r="B84">
        <v>5.4108999999999998</v>
      </c>
      <c r="C84">
        <v>8.2264800000000005</v>
      </c>
      <c r="D84">
        <v>234.37998999999999</v>
      </c>
      <c r="E84">
        <v>-36.9</v>
      </c>
      <c r="F84">
        <v>15.12</v>
      </c>
      <c r="G84">
        <v>6.6009999999999999E-2</v>
      </c>
      <c r="H84">
        <v>-0.15862999999999999</v>
      </c>
      <c r="I84">
        <v>-6.9199999999999998E-2</v>
      </c>
      <c r="J84">
        <v>-17.8125</v>
      </c>
      <c r="K84">
        <v>-38.75</v>
      </c>
      <c r="L84">
        <v>-23.6875</v>
      </c>
      <c r="M84">
        <v>2.7864</v>
      </c>
      <c r="N84">
        <v>5.6622000000000003</v>
      </c>
      <c r="O84">
        <v>7.5063000000000004</v>
      </c>
      <c r="P84">
        <v>-4.1897000000000002</v>
      </c>
      <c r="Q84">
        <v>-0.58540000000000003</v>
      </c>
      <c r="R84">
        <v>0.36809999999999998</v>
      </c>
      <c r="S84">
        <v>6317</v>
      </c>
      <c r="T84">
        <v>0.1</v>
      </c>
      <c r="U84" t="s">
        <v>22</v>
      </c>
      <c r="V84" t="s">
        <v>31</v>
      </c>
    </row>
    <row r="85" spans="1:22" x14ac:dyDescent="0.25">
      <c r="A85">
        <v>-1.29287</v>
      </c>
      <c r="B85">
        <v>5.4108999999999998</v>
      </c>
      <c r="C85">
        <v>8.2264800000000005</v>
      </c>
      <c r="D85">
        <v>234.37998999999999</v>
      </c>
      <c r="E85">
        <v>-36.9</v>
      </c>
      <c r="F85">
        <v>15.12</v>
      </c>
      <c r="G85">
        <v>6.6009999999999999E-2</v>
      </c>
      <c r="H85">
        <v>-0.15862999999999999</v>
      </c>
      <c r="I85">
        <v>-6.9199999999999998E-2</v>
      </c>
      <c r="J85">
        <v>-17.8125</v>
      </c>
      <c r="K85">
        <v>-38.75</v>
      </c>
      <c r="L85">
        <v>-23.6875</v>
      </c>
      <c r="M85">
        <v>2.7864</v>
      </c>
      <c r="N85">
        <v>5.6622000000000003</v>
      </c>
      <c r="O85">
        <v>7.5063000000000004</v>
      </c>
      <c r="P85">
        <v>-4.1897000000000002</v>
      </c>
      <c r="Q85">
        <v>-0.58540000000000003</v>
      </c>
      <c r="R85">
        <v>0.36809999999999998</v>
      </c>
      <c r="S85">
        <v>6317</v>
      </c>
      <c r="T85">
        <v>0.1</v>
      </c>
      <c r="U85" t="s">
        <v>22</v>
      </c>
      <c r="V85" t="s">
        <v>31</v>
      </c>
    </row>
    <row r="86" spans="1:22" x14ac:dyDescent="0.25">
      <c r="A86">
        <v>-1.1492199999999999</v>
      </c>
      <c r="B86">
        <v>5.5928599999999999</v>
      </c>
      <c r="C86">
        <v>8.4754699999999996</v>
      </c>
      <c r="D86">
        <v>233.90998999999999</v>
      </c>
      <c r="E86">
        <v>-37.450000000000003</v>
      </c>
      <c r="F86">
        <v>16.600000000000001</v>
      </c>
      <c r="G86">
        <v>-1.5970000000000002E-2</v>
      </c>
      <c r="H86">
        <v>-0.1384</v>
      </c>
      <c r="I86">
        <v>-0.15331</v>
      </c>
      <c r="J86">
        <v>-17.9375</v>
      </c>
      <c r="K86">
        <v>-39</v>
      </c>
      <c r="L86">
        <v>-23.5625</v>
      </c>
      <c r="M86">
        <v>2.5581999999999998</v>
      </c>
      <c r="N86">
        <v>5.6843000000000004</v>
      </c>
      <c r="O86">
        <v>7.5705</v>
      </c>
      <c r="P86">
        <v>-3.9287999999999998</v>
      </c>
      <c r="Q86">
        <v>-0.46079999999999999</v>
      </c>
      <c r="R86">
        <v>0.46970000000000001</v>
      </c>
      <c r="S86">
        <v>6317</v>
      </c>
      <c r="T86">
        <v>0.1</v>
      </c>
      <c r="U86" t="s">
        <v>22</v>
      </c>
      <c r="V86" t="s">
        <v>31</v>
      </c>
    </row>
    <row r="87" spans="1:22" x14ac:dyDescent="0.25">
      <c r="A87">
        <v>-1.1492199999999999</v>
      </c>
      <c r="B87">
        <v>5.5928599999999999</v>
      </c>
      <c r="C87">
        <v>8.4754699999999996</v>
      </c>
      <c r="D87">
        <v>233.90998999999999</v>
      </c>
      <c r="E87">
        <v>-37.450000000000003</v>
      </c>
      <c r="F87">
        <v>16.600000000000001</v>
      </c>
      <c r="G87">
        <v>-1.5970000000000002E-2</v>
      </c>
      <c r="H87">
        <v>-0.1384</v>
      </c>
      <c r="I87">
        <v>-0.15331</v>
      </c>
      <c r="J87">
        <v>-17.9375</v>
      </c>
      <c r="K87">
        <v>-39</v>
      </c>
      <c r="L87">
        <v>-23.5625</v>
      </c>
      <c r="M87">
        <v>2.5581999999999998</v>
      </c>
      <c r="N87">
        <v>5.6843000000000004</v>
      </c>
      <c r="O87">
        <v>7.5705</v>
      </c>
      <c r="P87">
        <v>-3.9287999999999998</v>
      </c>
      <c r="Q87">
        <v>-0.46079999999999999</v>
      </c>
      <c r="R87">
        <v>0.46970000000000001</v>
      </c>
      <c r="S87">
        <v>6317</v>
      </c>
      <c r="T87">
        <v>0.1</v>
      </c>
      <c r="U87" t="s">
        <v>22</v>
      </c>
      <c r="V87" t="s">
        <v>31</v>
      </c>
    </row>
    <row r="88" spans="1:22" x14ac:dyDescent="0.25">
      <c r="A88">
        <v>-1.0821799999999999</v>
      </c>
      <c r="B88">
        <v>5.4300499999999996</v>
      </c>
      <c r="C88">
        <v>8.8872800000000005</v>
      </c>
      <c r="D88">
        <v>233.70999</v>
      </c>
      <c r="E88">
        <v>-37.1</v>
      </c>
      <c r="F88">
        <v>15.23</v>
      </c>
      <c r="G88">
        <v>-5.5359999999999999E-2</v>
      </c>
      <c r="H88">
        <v>-0.14692</v>
      </c>
      <c r="I88">
        <v>-0.17460000000000001</v>
      </c>
      <c r="J88">
        <v>-18.125</v>
      </c>
      <c r="K88">
        <v>-39.5</v>
      </c>
      <c r="L88">
        <v>-23.6875</v>
      </c>
      <c r="M88">
        <v>2.8016999999999999</v>
      </c>
      <c r="N88">
        <v>5.7152000000000003</v>
      </c>
      <c r="O88">
        <v>7.4603000000000002</v>
      </c>
      <c r="P88">
        <v>-4.0483000000000002</v>
      </c>
      <c r="Q88">
        <v>-0.2175</v>
      </c>
      <c r="R88">
        <v>0.84630000000000005</v>
      </c>
      <c r="S88">
        <v>6317</v>
      </c>
      <c r="T88">
        <v>0.1</v>
      </c>
      <c r="U88" t="s">
        <v>22</v>
      </c>
      <c r="V88" t="s">
        <v>31</v>
      </c>
    </row>
    <row r="89" spans="1:22" x14ac:dyDescent="0.25">
      <c r="A89">
        <v>-1.0630299999999999</v>
      </c>
      <c r="B89">
        <v>5.2864000000000004</v>
      </c>
      <c r="C89">
        <v>9.2511899999999994</v>
      </c>
      <c r="D89">
        <v>233.70999</v>
      </c>
      <c r="E89">
        <v>-37.1</v>
      </c>
      <c r="F89">
        <v>15.23</v>
      </c>
      <c r="G89">
        <v>-5.5359999999999999E-2</v>
      </c>
      <c r="H89">
        <v>-0.14692</v>
      </c>
      <c r="I89">
        <v>-0.17460000000000001</v>
      </c>
      <c r="J89">
        <v>-18.125</v>
      </c>
      <c r="K89">
        <v>-39.5</v>
      </c>
      <c r="L89">
        <v>-23.6875</v>
      </c>
      <c r="M89">
        <v>2.5769000000000002</v>
      </c>
      <c r="N89">
        <v>5.7076000000000002</v>
      </c>
      <c r="O89">
        <v>7.5467000000000004</v>
      </c>
      <c r="P89">
        <v>-3.6829000000000001</v>
      </c>
      <c r="Q89">
        <v>-0.32750000000000001</v>
      </c>
      <c r="R89">
        <v>1.1116999999999999</v>
      </c>
      <c r="S89">
        <v>6317</v>
      </c>
      <c r="T89">
        <v>0.1</v>
      </c>
      <c r="U89" t="s">
        <v>22</v>
      </c>
      <c r="V89" t="s">
        <v>31</v>
      </c>
    </row>
    <row r="90" spans="1:22" x14ac:dyDescent="0.25">
      <c r="A90">
        <v>-1.0630299999999999</v>
      </c>
      <c r="B90">
        <v>5.2864000000000004</v>
      </c>
      <c r="C90">
        <v>9.2511899999999994</v>
      </c>
      <c r="D90">
        <v>233.34998999999999</v>
      </c>
      <c r="E90">
        <v>-37.53</v>
      </c>
      <c r="F90">
        <v>16.59</v>
      </c>
      <c r="G90">
        <v>-5.5359999999999999E-2</v>
      </c>
      <c r="H90">
        <v>-0.14692</v>
      </c>
      <c r="I90">
        <v>-0.17460000000000001</v>
      </c>
      <c r="J90">
        <v>-17.6875</v>
      </c>
      <c r="K90">
        <v>-39.4375</v>
      </c>
      <c r="L90">
        <v>-23.6875</v>
      </c>
      <c r="M90">
        <v>2.5769000000000002</v>
      </c>
      <c r="N90">
        <v>5.7076000000000002</v>
      </c>
      <c r="O90">
        <v>7.5467000000000004</v>
      </c>
      <c r="P90">
        <v>-3.6829000000000001</v>
      </c>
      <c r="Q90">
        <v>-0.32750000000000001</v>
      </c>
      <c r="R90">
        <v>1.1116999999999999</v>
      </c>
      <c r="S90">
        <v>6317</v>
      </c>
      <c r="T90">
        <v>0.1</v>
      </c>
      <c r="U90" t="s">
        <v>22</v>
      </c>
      <c r="V90" t="s">
        <v>31</v>
      </c>
    </row>
    <row r="91" spans="1:22" x14ac:dyDescent="0.25">
      <c r="A91">
        <v>-1.0630299999999999</v>
      </c>
      <c r="B91">
        <v>5.2864000000000004</v>
      </c>
      <c r="C91">
        <v>9.2511899999999994</v>
      </c>
      <c r="D91">
        <v>233.34998999999999</v>
      </c>
      <c r="E91">
        <v>-37.53</v>
      </c>
      <c r="F91">
        <v>16.59</v>
      </c>
      <c r="G91">
        <v>-5.5359999999999999E-2</v>
      </c>
      <c r="H91">
        <v>-0.14692</v>
      </c>
      <c r="I91">
        <v>-0.17460000000000001</v>
      </c>
      <c r="J91">
        <v>-17.6875</v>
      </c>
      <c r="K91">
        <v>-39.4375</v>
      </c>
      <c r="L91">
        <v>-23.6875</v>
      </c>
      <c r="M91">
        <v>2.5769000000000002</v>
      </c>
      <c r="N91">
        <v>5.7076000000000002</v>
      </c>
      <c r="O91">
        <v>7.5467000000000004</v>
      </c>
      <c r="P91">
        <v>-3.6829000000000001</v>
      </c>
      <c r="Q91">
        <v>-0.32750000000000001</v>
      </c>
      <c r="R91">
        <v>1.1116999999999999</v>
      </c>
      <c r="S91">
        <v>6317</v>
      </c>
      <c r="T91">
        <v>0.1</v>
      </c>
      <c r="U91" t="s">
        <v>22</v>
      </c>
      <c r="V91" t="s">
        <v>31</v>
      </c>
    </row>
    <row r="92" spans="1:22" x14ac:dyDescent="0.25">
      <c r="A92">
        <v>-1.0726</v>
      </c>
      <c r="B92">
        <v>5.1619000000000002</v>
      </c>
      <c r="C92">
        <v>9.3948499999999999</v>
      </c>
      <c r="D92">
        <v>233.06998999999999</v>
      </c>
      <c r="E92">
        <v>-36.93</v>
      </c>
      <c r="F92">
        <v>15.24</v>
      </c>
      <c r="G92">
        <v>-1.703E-2</v>
      </c>
      <c r="H92">
        <v>-0.22889999999999999</v>
      </c>
      <c r="I92">
        <v>-0.16289000000000001</v>
      </c>
      <c r="J92">
        <v>-17.875</v>
      </c>
      <c r="K92">
        <v>-39.75</v>
      </c>
      <c r="L92">
        <v>-23.4375</v>
      </c>
      <c r="M92">
        <v>2.8001999999999998</v>
      </c>
      <c r="N92">
        <v>5.7263000000000002</v>
      </c>
      <c r="O92">
        <v>7.4523000000000001</v>
      </c>
      <c r="P92">
        <v>-3.8801000000000001</v>
      </c>
      <c r="Q92">
        <v>-0.50339999999999996</v>
      </c>
      <c r="R92">
        <v>1.5801000000000001</v>
      </c>
      <c r="S92">
        <v>6317</v>
      </c>
      <c r="T92">
        <v>0.1</v>
      </c>
      <c r="U92" t="s">
        <v>22</v>
      </c>
      <c r="V92" t="s">
        <v>31</v>
      </c>
    </row>
    <row r="93" spans="1:22" x14ac:dyDescent="0.25">
      <c r="A93">
        <v>-1.0726</v>
      </c>
      <c r="B93">
        <v>5.1619000000000002</v>
      </c>
      <c r="C93">
        <v>9.3948499999999999</v>
      </c>
      <c r="D93">
        <v>233.06998999999999</v>
      </c>
      <c r="E93">
        <v>-36.93</v>
      </c>
      <c r="F93">
        <v>15.24</v>
      </c>
      <c r="G93">
        <v>-1.703E-2</v>
      </c>
      <c r="H93">
        <v>-0.22889999999999999</v>
      </c>
      <c r="I93">
        <v>-0.16289000000000001</v>
      </c>
      <c r="J93">
        <v>-17.875</v>
      </c>
      <c r="K93">
        <v>-39.75</v>
      </c>
      <c r="L93">
        <v>-23.4375</v>
      </c>
      <c r="M93">
        <v>2.5788000000000002</v>
      </c>
      <c r="N93">
        <v>5.6852999999999998</v>
      </c>
      <c r="O93">
        <v>7.5628000000000002</v>
      </c>
      <c r="P93">
        <v>-3.6947000000000001</v>
      </c>
      <c r="Q93">
        <v>-0.57950000000000002</v>
      </c>
      <c r="R93">
        <v>1.6936</v>
      </c>
      <c r="S93">
        <v>6317</v>
      </c>
      <c r="T93">
        <v>0.1</v>
      </c>
      <c r="U93" t="s">
        <v>22</v>
      </c>
      <c r="V93" t="s">
        <v>31</v>
      </c>
    </row>
    <row r="94" spans="1:22" x14ac:dyDescent="0.25">
      <c r="A94">
        <v>-1.0726</v>
      </c>
      <c r="B94">
        <v>5.1619000000000002</v>
      </c>
      <c r="C94">
        <v>9.3948499999999999</v>
      </c>
      <c r="D94">
        <v>233.06998999999999</v>
      </c>
      <c r="E94">
        <v>-36.93</v>
      </c>
      <c r="F94">
        <v>15.24</v>
      </c>
      <c r="G94">
        <v>-1.703E-2</v>
      </c>
      <c r="H94">
        <v>-0.22889999999999999</v>
      </c>
      <c r="I94">
        <v>-0.16289000000000001</v>
      </c>
      <c r="J94">
        <v>-17.875</v>
      </c>
      <c r="K94">
        <v>-39.75</v>
      </c>
      <c r="L94">
        <v>-23.4375</v>
      </c>
      <c r="M94">
        <v>2.5788000000000002</v>
      </c>
      <c r="N94">
        <v>5.6852999999999998</v>
      </c>
      <c r="O94">
        <v>7.5628000000000002</v>
      </c>
      <c r="P94">
        <v>-3.6947000000000001</v>
      </c>
      <c r="Q94">
        <v>-0.57950000000000002</v>
      </c>
      <c r="R94">
        <v>1.6936</v>
      </c>
      <c r="S94">
        <v>6317</v>
      </c>
      <c r="T94">
        <v>0.1</v>
      </c>
      <c r="U94" t="s">
        <v>22</v>
      </c>
      <c r="V94" t="s">
        <v>31</v>
      </c>
    </row>
    <row r="95" spans="1:22" x14ac:dyDescent="0.25">
      <c r="A95">
        <v>-1.0726</v>
      </c>
      <c r="B95">
        <v>5.1619000000000002</v>
      </c>
      <c r="C95">
        <v>9.3948499999999999</v>
      </c>
      <c r="D95">
        <v>233.06998999999999</v>
      </c>
      <c r="E95">
        <v>-36.93</v>
      </c>
      <c r="F95">
        <v>15.24</v>
      </c>
      <c r="G95">
        <v>-1.703E-2</v>
      </c>
      <c r="H95">
        <v>-0.22889999999999999</v>
      </c>
      <c r="I95">
        <v>-0.16289000000000001</v>
      </c>
      <c r="J95">
        <v>-17.875</v>
      </c>
      <c r="K95">
        <v>-39.75</v>
      </c>
      <c r="L95">
        <v>-23.4375</v>
      </c>
      <c r="M95">
        <v>2.5788000000000002</v>
      </c>
      <c r="N95">
        <v>5.6852999999999998</v>
      </c>
      <c r="O95">
        <v>7.5628000000000002</v>
      </c>
      <c r="P95">
        <v>-3.6947000000000001</v>
      </c>
      <c r="Q95">
        <v>-0.57950000000000002</v>
      </c>
      <c r="R95">
        <v>1.6936</v>
      </c>
      <c r="S95">
        <v>6317</v>
      </c>
      <c r="T95">
        <v>0.1</v>
      </c>
      <c r="U95" t="s">
        <v>22</v>
      </c>
      <c r="V95" t="s">
        <v>31</v>
      </c>
    </row>
    <row r="96" spans="1:22" x14ac:dyDescent="0.25">
      <c r="A96">
        <v>-0.89063999999999999</v>
      </c>
      <c r="B96">
        <v>5.2480900000000004</v>
      </c>
      <c r="C96">
        <v>9.4618900000000004</v>
      </c>
      <c r="D96">
        <v>232.4</v>
      </c>
      <c r="E96">
        <v>-37</v>
      </c>
      <c r="F96">
        <v>15.51</v>
      </c>
      <c r="G96">
        <v>0.20122000000000001</v>
      </c>
      <c r="H96">
        <v>-0.28638999999999998</v>
      </c>
      <c r="I96">
        <v>2.555E-2</v>
      </c>
      <c r="J96">
        <v>-17.5625</v>
      </c>
      <c r="K96">
        <v>-39.875</v>
      </c>
      <c r="L96">
        <v>-22.6875</v>
      </c>
      <c r="M96">
        <v>2.8153000000000001</v>
      </c>
      <c r="N96">
        <v>5.7112999999999996</v>
      </c>
      <c r="O96">
        <v>7.4581</v>
      </c>
      <c r="P96">
        <v>-3.8658999999999999</v>
      </c>
      <c r="Q96">
        <v>-0.73340000000000005</v>
      </c>
      <c r="R96">
        <v>1.9076</v>
      </c>
      <c r="S96">
        <v>6017</v>
      </c>
      <c r="T96">
        <v>0.1</v>
      </c>
      <c r="U96" t="s">
        <v>22</v>
      </c>
      <c r="V96" t="s">
        <v>31</v>
      </c>
    </row>
    <row r="97" spans="1:22" x14ac:dyDescent="0.25">
      <c r="A97">
        <v>-0.89063999999999999</v>
      </c>
      <c r="B97">
        <v>5.2480900000000004</v>
      </c>
      <c r="C97">
        <v>9.4618900000000004</v>
      </c>
      <c r="D97">
        <v>232.4</v>
      </c>
      <c r="E97">
        <v>-37</v>
      </c>
      <c r="F97">
        <v>15.51</v>
      </c>
      <c r="G97">
        <v>0.20122000000000001</v>
      </c>
      <c r="H97">
        <v>-0.28638999999999998</v>
      </c>
      <c r="I97">
        <v>2.555E-2</v>
      </c>
      <c r="J97">
        <v>-17.5625</v>
      </c>
      <c r="K97">
        <v>-39.875</v>
      </c>
      <c r="L97">
        <v>-22.6875</v>
      </c>
      <c r="M97">
        <v>2.8153000000000001</v>
      </c>
      <c r="N97">
        <v>5.7112999999999996</v>
      </c>
      <c r="O97">
        <v>7.4581</v>
      </c>
      <c r="P97">
        <v>-3.8658999999999999</v>
      </c>
      <c r="Q97">
        <v>-0.73340000000000005</v>
      </c>
      <c r="R97">
        <v>1.9076</v>
      </c>
      <c r="S97">
        <v>6017</v>
      </c>
      <c r="T97">
        <v>0.1</v>
      </c>
      <c r="U97" t="s">
        <v>22</v>
      </c>
      <c r="V97" t="s">
        <v>31</v>
      </c>
    </row>
    <row r="98" spans="1:22" x14ac:dyDescent="0.25">
      <c r="A98">
        <v>-0.66080000000000005</v>
      </c>
      <c r="B98">
        <v>5.9184700000000001</v>
      </c>
      <c r="C98">
        <v>9.3948499999999999</v>
      </c>
      <c r="D98">
        <v>231.87998999999999</v>
      </c>
      <c r="E98">
        <v>-37.74</v>
      </c>
      <c r="F98">
        <v>17.14</v>
      </c>
      <c r="G98">
        <v>0.28212999999999999</v>
      </c>
      <c r="H98">
        <v>-0.13628000000000001</v>
      </c>
      <c r="I98">
        <v>0.18206</v>
      </c>
      <c r="J98">
        <v>-17.4375</v>
      </c>
      <c r="K98">
        <v>-40</v>
      </c>
      <c r="L98">
        <v>-22.3125</v>
      </c>
      <c r="M98">
        <v>2.6236000000000002</v>
      </c>
      <c r="N98">
        <v>5.6867999999999999</v>
      </c>
      <c r="O98">
        <v>7.5462999999999996</v>
      </c>
      <c r="P98">
        <v>-3.6027999999999998</v>
      </c>
      <c r="Q98">
        <v>-0.59079999999999999</v>
      </c>
      <c r="R98">
        <v>1.8182</v>
      </c>
      <c r="S98">
        <v>6017</v>
      </c>
      <c r="T98">
        <v>0.1</v>
      </c>
      <c r="U98" t="s">
        <v>22</v>
      </c>
      <c r="V98" t="s">
        <v>31</v>
      </c>
    </row>
    <row r="99" spans="1:22" x14ac:dyDescent="0.25">
      <c r="A99">
        <v>-0.66080000000000005</v>
      </c>
      <c r="B99">
        <v>5.9184700000000001</v>
      </c>
      <c r="C99">
        <v>9.3948499999999999</v>
      </c>
      <c r="D99">
        <v>231.87998999999999</v>
      </c>
      <c r="E99">
        <v>-37.74</v>
      </c>
      <c r="F99">
        <v>17.14</v>
      </c>
      <c r="G99">
        <v>0.28212999999999999</v>
      </c>
      <c r="H99">
        <v>-0.13628000000000001</v>
      </c>
      <c r="I99">
        <v>0.18206</v>
      </c>
      <c r="J99">
        <v>-17.4375</v>
      </c>
      <c r="K99">
        <v>-40</v>
      </c>
      <c r="L99">
        <v>-22.3125</v>
      </c>
      <c r="M99">
        <v>2.6236000000000002</v>
      </c>
      <c r="N99">
        <v>5.6867999999999999</v>
      </c>
      <c r="O99">
        <v>7.5462999999999996</v>
      </c>
      <c r="P99">
        <v>-3.6027999999999998</v>
      </c>
      <c r="Q99">
        <v>-0.59079999999999999</v>
      </c>
      <c r="R99">
        <v>1.8182</v>
      </c>
      <c r="S99">
        <v>6017</v>
      </c>
      <c r="T99">
        <v>0.1</v>
      </c>
      <c r="U99" t="s">
        <v>22</v>
      </c>
      <c r="V99" t="s">
        <v>31</v>
      </c>
    </row>
    <row r="100" spans="1:22" x14ac:dyDescent="0.25">
      <c r="A100">
        <v>-0.18196000000000001</v>
      </c>
      <c r="B100">
        <v>6.5409600000000001</v>
      </c>
      <c r="C100">
        <v>9.0788100000000007</v>
      </c>
      <c r="D100">
        <v>231.44</v>
      </c>
      <c r="E100">
        <v>-37.799999999999997</v>
      </c>
      <c r="F100">
        <v>16.18</v>
      </c>
      <c r="G100">
        <v>0.22996</v>
      </c>
      <c r="H100">
        <v>0.24487</v>
      </c>
      <c r="I100">
        <v>0.247</v>
      </c>
      <c r="J100">
        <v>-17.5625</v>
      </c>
      <c r="K100">
        <v>-39.875</v>
      </c>
      <c r="L100">
        <v>-22.125</v>
      </c>
      <c r="M100">
        <v>2.8915999999999999</v>
      </c>
      <c r="N100">
        <v>5.7355999999999998</v>
      </c>
      <c r="O100">
        <v>7.4101999999999997</v>
      </c>
      <c r="P100">
        <v>-3.6196999999999999</v>
      </c>
      <c r="Q100">
        <v>-0.18920000000000001</v>
      </c>
      <c r="R100">
        <v>1.9268000000000001</v>
      </c>
      <c r="S100">
        <v>6017</v>
      </c>
      <c r="T100">
        <v>0.1</v>
      </c>
      <c r="U100" t="s">
        <v>22</v>
      </c>
      <c r="V100" t="s">
        <v>31</v>
      </c>
    </row>
    <row r="101" spans="1:22" x14ac:dyDescent="0.25">
      <c r="A101">
        <v>-0.18196000000000001</v>
      </c>
      <c r="B101">
        <v>6.5409600000000001</v>
      </c>
      <c r="C101">
        <v>9.0788100000000007</v>
      </c>
      <c r="D101">
        <v>231.44</v>
      </c>
      <c r="E101">
        <v>-37.799999999999997</v>
      </c>
      <c r="F101">
        <v>16.18</v>
      </c>
      <c r="G101">
        <v>0.22996</v>
      </c>
      <c r="H101">
        <v>0.24487</v>
      </c>
      <c r="I101">
        <v>0.247</v>
      </c>
      <c r="J101">
        <v>-17.5625</v>
      </c>
      <c r="K101">
        <v>-39.875</v>
      </c>
      <c r="L101">
        <v>-22.125</v>
      </c>
      <c r="M101">
        <v>2.8915999999999999</v>
      </c>
      <c r="N101">
        <v>5.7355999999999998</v>
      </c>
      <c r="O101">
        <v>7.4101999999999997</v>
      </c>
      <c r="P101">
        <v>-3.6196999999999999</v>
      </c>
      <c r="Q101">
        <v>-0.18920000000000001</v>
      </c>
      <c r="R101">
        <v>1.9268000000000001</v>
      </c>
      <c r="S101">
        <v>6017</v>
      </c>
      <c r="T101">
        <v>0.1</v>
      </c>
      <c r="U101" t="s">
        <v>22</v>
      </c>
      <c r="V101" t="s">
        <v>31</v>
      </c>
    </row>
    <row r="102" spans="1:22" x14ac:dyDescent="0.25">
      <c r="A102">
        <v>-0.18196000000000001</v>
      </c>
      <c r="B102">
        <v>6.5409600000000001</v>
      </c>
      <c r="C102">
        <v>9.0788100000000007</v>
      </c>
      <c r="D102">
        <v>231.44</v>
      </c>
      <c r="E102">
        <v>-37.799999999999997</v>
      </c>
      <c r="F102">
        <v>16.18</v>
      </c>
      <c r="G102">
        <v>0.22996</v>
      </c>
      <c r="H102">
        <v>0.24487</v>
      </c>
      <c r="I102">
        <v>0.247</v>
      </c>
      <c r="J102">
        <v>-17.5625</v>
      </c>
      <c r="K102">
        <v>-39.875</v>
      </c>
      <c r="L102">
        <v>-22.125</v>
      </c>
      <c r="M102">
        <v>2.7332999999999998</v>
      </c>
      <c r="N102">
        <v>5.7728999999999999</v>
      </c>
      <c r="O102">
        <v>7.4412000000000003</v>
      </c>
      <c r="P102">
        <v>-3.1648999999999998</v>
      </c>
      <c r="Q102">
        <v>0.64570000000000005</v>
      </c>
      <c r="R102">
        <v>1.6698</v>
      </c>
      <c r="S102">
        <v>6017</v>
      </c>
      <c r="T102">
        <v>0.1</v>
      </c>
      <c r="U102" t="s">
        <v>22</v>
      </c>
      <c r="V102" t="s">
        <v>31</v>
      </c>
    </row>
    <row r="103" spans="1:22" x14ac:dyDescent="0.25">
      <c r="A103">
        <v>-0.18196000000000001</v>
      </c>
      <c r="B103">
        <v>6.5409600000000001</v>
      </c>
      <c r="C103">
        <v>9.0788100000000007</v>
      </c>
      <c r="D103">
        <v>231.44</v>
      </c>
      <c r="E103">
        <v>-37.799999999999997</v>
      </c>
      <c r="F103">
        <v>16.18</v>
      </c>
      <c r="G103">
        <v>0.22996</v>
      </c>
      <c r="H103">
        <v>0.24487</v>
      </c>
      <c r="I103">
        <v>0.247</v>
      </c>
      <c r="J103">
        <v>-17.5625</v>
      </c>
      <c r="K103">
        <v>-39.875</v>
      </c>
      <c r="L103">
        <v>-22.125</v>
      </c>
      <c r="M103">
        <v>2.7332999999999998</v>
      </c>
      <c r="N103">
        <v>5.7728999999999999</v>
      </c>
      <c r="O103">
        <v>7.4412000000000003</v>
      </c>
      <c r="P103">
        <v>-3.1648999999999998</v>
      </c>
      <c r="Q103">
        <v>0.64570000000000005</v>
      </c>
      <c r="R103">
        <v>1.6698</v>
      </c>
      <c r="S103">
        <v>6017</v>
      </c>
      <c r="T103">
        <v>0.1</v>
      </c>
      <c r="U103" t="s">
        <v>22</v>
      </c>
      <c r="V103" t="s">
        <v>31</v>
      </c>
    </row>
    <row r="104" spans="1:22" x14ac:dyDescent="0.25">
      <c r="A104">
        <v>0.17238000000000001</v>
      </c>
      <c r="B104">
        <v>6.3781499999999998</v>
      </c>
      <c r="C104">
        <v>8.8489699999999996</v>
      </c>
      <c r="D104">
        <v>230.33</v>
      </c>
      <c r="E104">
        <v>-38.36</v>
      </c>
      <c r="F104">
        <v>17.440000000000001</v>
      </c>
      <c r="G104">
        <v>3.6200000000000003E-2</v>
      </c>
      <c r="H104">
        <v>0.32790999999999998</v>
      </c>
      <c r="I104">
        <v>5.7489999999999999E-2</v>
      </c>
      <c r="J104">
        <v>-17.6875</v>
      </c>
      <c r="K104">
        <v>-39.6875</v>
      </c>
      <c r="L104">
        <v>-21.6875</v>
      </c>
      <c r="M104">
        <v>2.9407000000000001</v>
      </c>
      <c r="N104">
        <v>5.806</v>
      </c>
      <c r="O104">
        <v>7.3357000000000001</v>
      </c>
      <c r="P104">
        <v>-2.8555999999999999</v>
      </c>
      <c r="Q104">
        <v>0.54349999999999998</v>
      </c>
      <c r="R104">
        <v>1.3944000000000001</v>
      </c>
      <c r="S104">
        <v>6017</v>
      </c>
      <c r="T104">
        <v>0</v>
      </c>
      <c r="U104" t="s">
        <v>22</v>
      </c>
      <c r="V104" t="s">
        <v>31</v>
      </c>
    </row>
    <row r="105" spans="1:22" s="2" customFormat="1" x14ac:dyDescent="0.25">
      <c r="A105" s="2">
        <f>MAX(A45:A104)</f>
        <v>0.17238000000000001</v>
      </c>
      <c r="B105" s="2">
        <f t="shared" ref="B105:T105" si="2">MAX(B45:B104)</f>
        <v>6.5409600000000001</v>
      </c>
      <c r="C105" s="2">
        <f t="shared" si="2"/>
        <v>9.4618900000000004</v>
      </c>
      <c r="D105" s="2">
        <f t="shared" si="2"/>
        <v>252.64</v>
      </c>
      <c r="E105" s="2">
        <f t="shared" si="2"/>
        <v>-36.049999999999997</v>
      </c>
      <c r="F105" s="2">
        <f t="shared" si="2"/>
        <v>17.440000000000001</v>
      </c>
      <c r="G105" s="2">
        <f t="shared" si="2"/>
        <v>0.52807000000000004</v>
      </c>
      <c r="H105" s="2">
        <f t="shared" si="2"/>
        <v>0.60579000000000005</v>
      </c>
      <c r="I105" s="2">
        <f t="shared" si="2"/>
        <v>0.62600999999999996</v>
      </c>
      <c r="J105" s="2">
        <f t="shared" si="2"/>
        <v>-14.9375</v>
      </c>
      <c r="K105" s="2">
        <f t="shared" si="2"/>
        <v>-38.3125</v>
      </c>
      <c r="L105" s="2">
        <f t="shared" si="2"/>
        <v>-21.6875</v>
      </c>
      <c r="M105" s="2">
        <f t="shared" si="2"/>
        <v>2.9407000000000001</v>
      </c>
      <c r="N105" s="2">
        <f t="shared" si="2"/>
        <v>5.98</v>
      </c>
      <c r="O105" s="2">
        <f t="shared" si="2"/>
        <v>7.6513</v>
      </c>
      <c r="P105" s="2">
        <f t="shared" si="2"/>
        <v>-2.6467000000000001</v>
      </c>
      <c r="Q105" s="2">
        <f t="shared" si="2"/>
        <v>0.64570000000000005</v>
      </c>
      <c r="R105" s="2">
        <f t="shared" si="2"/>
        <v>1.9268000000000001</v>
      </c>
      <c r="S105" s="2">
        <f t="shared" si="2"/>
        <v>6317</v>
      </c>
      <c r="T105" s="2">
        <f t="shared" si="2"/>
        <v>0.1</v>
      </c>
      <c r="V105" s="2" t="s">
        <v>28</v>
      </c>
    </row>
    <row r="106" spans="1:22" s="2" customFormat="1" x14ac:dyDescent="0.25">
      <c r="A106" s="2">
        <f>MIN(A45:A104)</f>
        <v>-1.3886400000000001</v>
      </c>
      <c r="B106" s="2">
        <f t="shared" ref="B106:T106" si="3">MIN(B45:B104)</f>
        <v>2.5761599999999998</v>
      </c>
      <c r="C106" s="2">
        <f t="shared" si="3"/>
        <v>6.4835000000000003</v>
      </c>
      <c r="D106" s="2">
        <f t="shared" si="3"/>
        <v>230.33</v>
      </c>
      <c r="E106" s="2">
        <f t="shared" si="3"/>
        <v>-39.51</v>
      </c>
      <c r="F106" s="2">
        <f t="shared" si="3"/>
        <v>14.12</v>
      </c>
      <c r="G106" s="2">
        <f t="shared" si="3"/>
        <v>-0.23741999999999999</v>
      </c>
      <c r="H106" s="2">
        <f t="shared" si="3"/>
        <v>-0.28638999999999998</v>
      </c>
      <c r="I106" s="2">
        <f t="shared" si="3"/>
        <v>-0.17460000000000001</v>
      </c>
      <c r="J106" s="2">
        <f t="shared" si="3"/>
        <v>-18.125</v>
      </c>
      <c r="K106" s="2">
        <f t="shared" si="3"/>
        <v>-40</v>
      </c>
      <c r="L106" s="2">
        <f t="shared" si="3"/>
        <v>-24.9375</v>
      </c>
      <c r="M106" s="2">
        <f t="shared" si="3"/>
        <v>2.3698999999999999</v>
      </c>
      <c r="N106" s="2">
        <f t="shared" si="3"/>
        <v>5.5693000000000001</v>
      </c>
      <c r="O106" s="2">
        <f t="shared" si="3"/>
        <v>7.3357000000000001</v>
      </c>
      <c r="P106" s="2">
        <f t="shared" si="3"/>
        <v>-4.1897000000000002</v>
      </c>
      <c r="Q106" s="2">
        <f t="shared" si="3"/>
        <v>-3.5554999999999999</v>
      </c>
      <c r="R106" s="2">
        <f t="shared" si="3"/>
        <v>-1.1715</v>
      </c>
      <c r="S106" s="2">
        <f t="shared" si="3"/>
        <v>5494</v>
      </c>
      <c r="T106" s="2">
        <f t="shared" si="3"/>
        <v>0</v>
      </c>
      <c r="V106" s="2" t="s">
        <v>27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topLeftCell="D79" workbookViewId="0">
      <selection activeCell="V84" sqref="V84"/>
    </sheetView>
  </sheetViews>
  <sheetFormatPr defaultRowHeight="14" x14ac:dyDescent="0.25"/>
  <sheetData>
    <row r="1" spans="1:22" x14ac:dyDescent="0.25">
      <c r="A1">
        <v>-1.1492199999999999</v>
      </c>
      <c r="B1">
        <v>4.35745</v>
      </c>
      <c r="C1">
        <v>8.7436199999999999</v>
      </c>
      <c r="D1">
        <v>30.84</v>
      </c>
      <c r="E1">
        <v>-27.68</v>
      </c>
      <c r="F1">
        <v>-7.76</v>
      </c>
      <c r="G1">
        <v>1.065E-2</v>
      </c>
      <c r="H1">
        <v>-3.3000000000000002E-2</v>
      </c>
      <c r="I1">
        <v>4.0460000000000003E-2</v>
      </c>
      <c r="J1">
        <v>-21.625</v>
      </c>
      <c r="K1">
        <v>28.6875</v>
      </c>
      <c r="L1">
        <v>-21.875</v>
      </c>
      <c r="M1">
        <v>-1.3247</v>
      </c>
      <c r="N1">
        <v>4.5149999999999997</v>
      </c>
      <c r="O1">
        <v>8.6039999999999992</v>
      </c>
      <c r="P1">
        <v>5.6800000000000003E-2</v>
      </c>
      <c r="Q1">
        <v>-0.1512</v>
      </c>
      <c r="R1">
        <v>0.1421</v>
      </c>
      <c r="S1">
        <v>45</v>
      </c>
      <c r="T1">
        <v>0</v>
      </c>
      <c r="U1" t="s">
        <v>22</v>
      </c>
      <c r="V1" t="s">
        <v>23</v>
      </c>
    </row>
    <row r="2" spans="1:22" x14ac:dyDescent="0.25">
      <c r="A2">
        <v>-1.5514399999999999</v>
      </c>
      <c r="B2">
        <v>3.9647999999999999</v>
      </c>
      <c r="C2">
        <v>8.4180100000000007</v>
      </c>
      <c r="D2">
        <v>30.3</v>
      </c>
      <c r="E2">
        <v>-23.87</v>
      </c>
      <c r="F2">
        <v>-8.7100000000000009</v>
      </c>
      <c r="G2">
        <v>0</v>
      </c>
      <c r="H2">
        <v>7.7719999999999997E-2</v>
      </c>
      <c r="I2">
        <v>6.3899999999999998E-3</v>
      </c>
      <c r="J2">
        <v>-21.3125</v>
      </c>
      <c r="K2">
        <v>32.1875</v>
      </c>
      <c r="L2">
        <v>-21.6875</v>
      </c>
      <c r="M2">
        <v>-1.4861</v>
      </c>
      <c r="N2">
        <v>3.9232</v>
      </c>
      <c r="O2">
        <v>8.8638999999999992</v>
      </c>
      <c r="P2">
        <v>8.0500000000000002E-2</v>
      </c>
      <c r="Q2">
        <v>0.15479999999999999</v>
      </c>
      <c r="R2">
        <v>0.13769999999999999</v>
      </c>
      <c r="S2">
        <v>47</v>
      </c>
      <c r="T2">
        <v>0</v>
      </c>
      <c r="U2" t="s">
        <v>22</v>
      </c>
      <c r="V2" t="s">
        <v>23</v>
      </c>
    </row>
    <row r="3" spans="1:22" x14ac:dyDescent="0.25">
      <c r="A3">
        <v>-1.36948</v>
      </c>
      <c r="B3">
        <v>3.0741499999999999</v>
      </c>
      <c r="C3">
        <v>8.8968500000000006</v>
      </c>
      <c r="D3">
        <v>29.58</v>
      </c>
      <c r="E3">
        <v>-20.48</v>
      </c>
      <c r="F3">
        <v>-7.1</v>
      </c>
      <c r="G3">
        <v>-9.5820000000000002E-2</v>
      </c>
      <c r="H3">
        <v>-6.6009999999999999E-2</v>
      </c>
      <c r="I3">
        <v>7.3459999999999998E-2</v>
      </c>
      <c r="J3">
        <v>-21.375</v>
      </c>
      <c r="K3">
        <v>34.5625</v>
      </c>
      <c r="L3">
        <v>-22.625</v>
      </c>
      <c r="M3">
        <v>-1.2132000000000001</v>
      </c>
      <c r="N3">
        <v>3.4055</v>
      </c>
      <c r="O3">
        <v>9.1158999999999999</v>
      </c>
      <c r="P3">
        <v>-9.3600000000000003E-2</v>
      </c>
      <c r="Q3">
        <v>-0.113</v>
      </c>
      <c r="R3">
        <v>-0.2019</v>
      </c>
      <c r="S3">
        <v>52</v>
      </c>
      <c r="T3">
        <v>1.1000000000000001</v>
      </c>
      <c r="U3" t="s">
        <v>22</v>
      </c>
      <c r="V3" t="s">
        <v>23</v>
      </c>
    </row>
    <row r="4" spans="1:22" x14ac:dyDescent="0.25">
      <c r="A4">
        <v>0.85233999999999999</v>
      </c>
      <c r="B4">
        <v>2.7772700000000001</v>
      </c>
      <c r="C4">
        <v>9.7587700000000002</v>
      </c>
      <c r="D4">
        <v>36.229999999999997</v>
      </c>
      <c r="E4">
        <v>-17.88</v>
      </c>
      <c r="F4">
        <v>3.84</v>
      </c>
      <c r="G4">
        <v>-0.21187</v>
      </c>
      <c r="H4">
        <v>-0.23848</v>
      </c>
      <c r="I4">
        <v>-1.278E-2</v>
      </c>
      <c r="J4">
        <v>-30.625</v>
      </c>
      <c r="K4">
        <v>35.4375</v>
      </c>
      <c r="L4">
        <v>-26.375</v>
      </c>
      <c r="M4">
        <v>0.65710000000000002</v>
      </c>
      <c r="N4">
        <v>3.0041000000000002</v>
      </c>
      <c r="O4">
        <v>9.3119999999999994</v>
      </c>
      <c r="P4">
        <v>0.1484</v>
      </c>
      <c r="Q4">
        <v>-0.19309999999999999</v>
      </c>
      <c r="R4">
        <v>0.23</v>
      </c>
      <c r="S4">
        <v>72</v>
      </c>
      <c r="T4">
        <v>0</v>
      </c>
      <c r="U4" t="s">
        <v>22</v>
      </c>
      <c r="V4" t="s">
        <v>23</v>
      </c>
    </row>
    <row r="5" spans="1:22" x14ac:dyDescent="0.25">
      <c r="A5">
        <v>-1.52271</v>
      </c>
      <c r="B5">
        <v>-0.42137999999999998</v>
      </c>
      <c r="C5">
        <v>9.9407300000000003</v>
      </c>
      <c r="D5">
        <v>15.78</v>
      </c>
      <c r="E5">
        <v>4.6399999999999997</v>
      </c>
      <c r="F5">
        <v>-7.57</v>
      </c>
      <c r="G5">
        <v>-0.21293000000000001</v>
      </c>
      <c r="H5">
        <v>-1.703E-2</v>
      </c>
      <c r="I5">
        <v>-7.2400000000000006E-2</v>
      </c>
      <c r="J5">
        <v>-18.1875</v>
      </c>
      <c r="K5">
        <v>36.6875</v>
      </c>
      <c r="L5">
        <v>-8.5625</v>
      </c>
      <c r="M5">
        <v>-1.2971999999999999</v>
      </c>
      <c r="N5">
        <v>-0.74460000000000004</v>
      </c>
      <c r="O5">
        <v>9.6918000000000006</v>
      </c>
      <c r="P5">
        <v>-0.24510000000000001</v>
      </c>
      <c r="Q5">
        <v>0.1547</v>
      </c>
      <c r="R5">
        <v>0.40010000000000001</v>
      </c>
      <c r="S5">
        <v>155</v>
      </c>
      <c r="T5">
        <v>0</v>
      </c>
      <c r="U5" t="s">
        <v>22</v>
      </c>
      <c r="V5" t="s">
        <v>23</v>
      </c>
    </row>
    <row r="6" spans="1:22" x14ac:dyDescent="0.25">
      <c r="A6">
        <v>-2.0973199999999999</v>
      </c>
      <c r="B6">
        <v>-0.46926000000000001</v>
      </c>
      <c r="C6">
        <v>9.8736899999999999</v>
      </c>
      <c r="D6">
        <v>24.99</v>
      </c>
      <c r="E6">
        <v>4.05</v>
      </c>
      <c r="F6">
        <v>-11.05</v>
      </c>
      <c r="G6">
        <v>9.9010000000000001E-2</v>
      </c>
      <c r="H6">
        <v>0.16395999999999999</v>
      </c>
      <c r="I6">
        <v>0.16714999999999999</v>
      </c>
      <c r="J6">
        <v>-15.75</v>
      </c>
      <c r="K6">
        <v>34</v>
      </c>
      <c r="L6">
        <v>-7.875</v>
      </c>
      <c r="M6">
        <v>-1.8797999999999999</v>
      </c>
      <c r="N6">
        <v>-0.68069999999999997</v>
      </c>
      <c r="O6">
        <v>9.6006</v>
      </c>
      <c r="P6">
        <v>-0.26200000000000001</v>
      </c>
      <c r="Q6">
        <v>0.67930000000000001</v>
      </c>
      <c r="R6">
        <v>0.2263</v>
      </c>
      <c r="S6">
        <v>191</v>
      </c>
      <c r="T6">
        <v>0</v>
      </c>
      <c r="U6" t="s">
        <v>22</v>
      </c>
      <c r="V6" t="s">
        <v>23</v>
      </c>
    </row>
    <row r="7" spans="1:22" x14ac:dyDescent="0.25">
      <c r="A7">
        <v>0.26815</v>
      </c>
      <c r="B7">
        <v>0</v>
      </c>
      <c r="C7">
        <v>9.7204599999999992</v>
      </c>
      <c r="D7">
        <v>25.85</v>
      </c>
      <c r="E7">
        <v>-0.43</v>
      </c>
      <c r="F7">
        <v>-0.72</v>
      </c>
      <c r="G7">
        <v>3.1900000000000001E-3</v>
      </c>
      <c r="H7">
        <v>9.58E-3</v>
      </c>
      <c r="I7">
        <v>0.11179</v>
      </c>
      <c r="J7">
        <v>-19.125</v>
      </c>
      <c r="K7">
        <v>31.125</v>
      </c>
      <c r="L7">
        <v>-12.375</v>
      </c>
      <c r="M7">
        <v>-0.124</v>
      </c>
      <c r="N7">
        <v>7.3599999999999999E-2</v>
      </c>
      <c r="O7">
        <v>9.8055000000000003</v>
      </c>
      <c r="P7">
        <v>0.33950000000000002</v>
      </c>
      <c r="Q7">
        <v>0.49519999999999997</v>
      </c>
      <c r="R7">
        <v>2.2000000000000001E-3</v>
      </c>
      <c r="S7">
        <v>177</v>
      </c>
      <c r="T7">
        <v>0</v>
      </c>
      <c r="U7" t="s">
        <v>22</v>
      </c>
      <c r="V7" t="s">
        <v>23</v>
      </c>
    </row>
    <row r="8" spans="1:22" x14ac:dyDescent="0.25">
      <c r="A8">
        <v>-9.5769999999999994E-2</v>
      </c>
      <c r="B8">
        <v>-8.6190000000000003E-2</v>
      </c>
      <c r="C8">
        <v>9.7300400000000007</v>
      </c>
      <c r="D8">
        <v>33.39</v>
      </c>
      <c r="E8">
        <v>0.27</v>
      </c>
      <c r="F8">
        <v>-0.52</v>
      </c>
      <c r="G8">
        <v>0</v>
      </c>
      <c r="H8">
        <v>2.1299999999999999E-3</v>
      </c>
      <c r="I8">
        <v>-1.06E-3</v>
      </c>
      <c r="J8">
        <v>-20.6875</v>
      </c>
      <c r="K8">
        <v>30.75</v>
      </c>
      <c r="L8">
        <v>-13.25</v>
      </c>
      <c r="M8">
        <v>-8.9099999999999999E-2</v>
      </c>
      <c r="N8">
        <v>-4.6399999999999997E-2</v>
      </c>
      <c r="O8">
        <v>9.8061000000000007</v>
      </c>
      <c r="P8">
        <v>6.9999999999999999E-4</v>
      </c>
      <c r="Q8">
        <v>-2.2200000000000001E-2</v>
      </c>
      <c r="R8">
        <v>-6.6799999999999998E-2</v>
      </c>
      <c r="S8">
        <v>146</v>
      </c>
      <c r="T8">
        <v>0</v>
      </c>
      <c r="U8" t="s">
        <v>22</v>
      </c>
      <c r="V8" t="s">
        <v>23</v>
      </c>
    </row>
    <row r="9" spans="1:22" x14ac:dyDescent="0.25">
      <c r="A9">
        <v>-0.1245</v>
      </c>
      <c r="B9">
        <v>-5.7459999999999997E-2</v>
      </c>
      <c r="C9">
        <v>9.7683400000000002</v>
      </c>
      <c r="D9">
        <v>33.92</v>
      </c>
      <c r="E9">
        <v>0.38</v>
      </c>
      <c r="F9">
        <v>-0.62</v>
      </c>
      <c r="G9">
        <v>-1.06E-3</v>
      </c>
      <c r="H9">
        <v>2.1299999999999999E-3</v>
      </c>
      <c r="I9">
        <v>-1.06E-3</v>
      </c>
      <c r="J9">
        <v>-20.9375</v>
      </c>
      <c r="K9">
        <v>32.25</v>
      </c>
      <c r="L9">
        <v>-12.8125</v>
      </c>
      <c r="M9">
        <v>-0.10780000000000001</v>
      </c>
      <c r="N9">
        <v>-6.6400000000000001E-2</v>
      </c>
      <c r="O9">
        <v>9.8057999999999996</v>
      </c>
      <c r="P9">
        <v>-2.9999999999999997E-4</v>
      </c>
      <c r="Q9">
        <v>-3.1800000000000002E-2</v>
      </c>
      <c r="R9">
        <v>-9.9000000000000008E-3</v>
      </c>
      <c r="S9">
        <v>148</v>
      </c>
      <c r="T9">
        <v>1.2</v>
      </c>
      <c r="U9" t="s">
        <v>22</v>
      </c>
      <c r="V9" t="s">
        <v>23</v>
      </c>
    </row>
    <row r="10" spans="1:22" x14ac:dyDescent="0.25">
      <c r="A10">
        <v>-0.1245</v>
      </c>
      <c r="B10">
        <v>-8.6190000000000003E-2</v>
      </c>
      <c r="C10">
        <v>9.7204599999999992</v>
      </c>
      <c r="D10">
        <v>33.93</v>
      </c>
      <c r="E10">
        <v>0.41</v>
      </c>
      <c r="F10">
        <v>-0.66</v>
      </c>
      <c r="G10">
        <v>-2.1299999999999999E-3</v>
      </c>
      <c r="H10">
        <v>1.06E-3</v>
      </c>
      <c r="I10">
        <v>-1.06E-3</v>
      </c>
      <c r="J10">
        <v>-20.8125</v>
      </c>
      <c r="K10">
        <v>31.375</v>
      </c>
      <c r="L10">
        <v>-12.4375</v>
      </c>
      <c r="M10">
        <v>-0.1134</v>
      </c>
      <c r="N10">
        <v>-7.0900000000000005E-2</v>
      </c>
      <c r="O10">
        <v>9.8056999999999999</v>
      </c>
      <c r="P10">
        <v>-4.8999999999999998E-3</v>
      </c>
      <c r="Q10">
        <v>-2.76E-2</v>
      </c>
      <c r="R10">
        <v>2.9399999999999999E-2</v>
      </c>
      <c r="S10">
        <v>148</v>
      </c>
      <c r="T10">
        <v>0</v>
      </c>
      <c r="U10" t="s">
        <v>22</v>
      </c>
      <c r="V10" t="s">
        <v>23</v>
      </c>
    </row>
    <row r="11" spans="1:22" x14ac:dyDescent="0.25">
      <c r="A11">
        <v>-0.10534</v>
      </c>
      <c r="B11">
        <v>-8.6190000000000003E-2</v>
      </c>
      <c r="C11">
        <v>9.7396100000000008</v>
      </c>
      <c r="D11">
        <v>33.92</v>
      </c>
      <c r="E11">
        <v>0.42</v>
      </c>
      <c r="F11">
        <v>-0.61</v>
      </c>
      <c r="G11">
        <v>0</v>
      </c>
      <c r="H11">
        <v>1.06E-3</v>
      </c>
      <c r="I11">
        <v>-1.06E-3</v>
      </c>
      <c r="J11">
        <v>-20.6875</v>
      </c>
      <c r="K11">
        <v>31.0625</v>
      </c>
      <c r="L11">
        <v>-12.125</v>
      </c>
      <c r="M11">
        <v>-0.1047</v>
      </c>
      <c r="N11">
        <v>-7.2700000000000001E-2</v>
      </c>
      <c r="O11">
        <v>9.8057999999999996</v>
      </c>
      <c r="P11">
        <v>-3.5000000000000001E-3</v>
      </c>
      <c r="Q11">
        <v>1.35E-2</v>
      </c>
      <c r="R11">
        <v>-3.9100000000000003E-2</v>
      </c>
      <c r="S11">
        <v>146</v>
      </c>
      <c r="T11">
        <v>0</v>
      </c>
      <c r="U11" t="s">
        <v>22</v>
      </c>
      <c r="V11" t="s">
        <v>23</v>
      </c>
    </row>
    <row r="12" spans="1:22" x14ac:dyDescent="0.25">
      <c r="A12">
        <v>-9.5769999999999994E-2</v>
      </c>
      <c r="B12">
        <v>-5.7459999999999997E-2</v>
      </c>
      <c r="C12">
        <v>9.7683400000000002</v>
      </c>
      <c r="D12">
        <v>33.93</v>
      </c>
      <c r="E12">
        <v>0.44</v>
      </c>
      <c r="F12">
        <v>-0.57999999999999996</v>
      </c>
      <c r="G12">
        <v>-2.1299999999999999E-3</v>
      </c>
      <c r="H12">
        <v>2.1299999999999999E-3</v>
      </c>
      <c r="I12">
        <v>-1.06E-3</v>
      </c>
      <c r="J12">
        <v>-20.8125</v>
      </c>
      <c r="K12">
        <v>31.0625</v>
      </c>
      <c r="L12">
        <v>-12.5625</v>
      </c>
      <c r="M12">
        <v>-9.9699999999999997E-2</v>
      </c>
      <c r="N12">
        <v>-7.6100000000000001E-2</v>
      </c>
      <c r="O12">
        <v>9.8057999999999996</v>
      </c>
      <c r="P12">
        <v>-1.84E-2</v>
      </c>
      <c r="Q12">
        <v>2.6700000000000002E-2</v>
      </c>
      <c r="R12">
        <v>9.4000000000000004E-3</v>
      </c>
      <c r="S12">
        <v>148</v>
      </c>
      <c r="T12">
        <v>0</v>
      </c>
      <c r="U12" t="s">
        <v>22</v>
      </c>
      <c r="V12" t="s">
        <v>23</v>
      </c>
    </row>
    <row r="13" spans="1:22" x14ac:dyDescent="0.25">
      <c r="A13">
        <v>-0.10534</v>
      </c>
      <c r="B13">
        <v>-8.6190000000000003E-2</v>
      </c>
      <c r="C13">
        <v>9.7491900000000005</v>
      </c>
      <c r="D13">
        <v>33.93</v>
      </c>
      <c r="E13">
        <v>0.41</v>
      </c>
      <c r="F13">
        <v>-0.59</v>
      </c>
      <c r="G13">
        <v>-1.06E-3</v>
      </c>
      <c r="H13">
        <v>2.1299999999999999E-3</v>
      </c>
      <c r="I13">
        <v>-2.1299999999999999E-3</v>
      </c>
      <c r="J13">
        <v>-21.5</v>
      </c>
      <c r="K13">
        <v>31.625</v>
      </c>
      <c r="L13">
        <v>-12.6875</v>
      </c>
      <c r="M13">
        <v>-0.10100000000000001</v>
      </c>
      <c r="N13">
        <v>-7.1599999999999997E-2</v>
      </c>
      <c r="O13">
        <v>9.8057999999999996</v>
      </c>
      <c r="P13">
        <v>1.2200000000000001E-2</v>
      </c>
      <c r="Q13">
        <v>1.23E-2</v>
      </c>
      <c r="R13">
        <v>-2.9399999999999999E-2</v>
      </c>
      <c r="S13">
        <v>146</v>
      </c>
      <c r="T13">
        <v>0</v>
      </c>
      <c r="U13" t="s">
        <v>22</v>
      </c>
      <c r="V13" t="s">
        <v>23</v>
      </c>
    </row>
    <row r="14" spans="1:22" x14ac:dyDescent="0.25">
      <c r="A14">
        <v>-9.5769999999999994E-2</v>
      </c>
      <c r="B14">
        <v>-8.6190000000000003E-2</v>
      </c>
      <c r="C14">
        <v>9.7300400000000007</v>
      </c>
      <c r="D14">
        <v>33.93</v>
      </c>
      <c r="E14">
        <v>0.39</v>
      </c>
      <c r="F14">
        <v>-0.62</v>
      </c>
      <c r="G14">
        <v>-2.1299999999999999E-3</v>
      </c>
      <c r="H14">
        <v>2.1299999999999999E-3</v>
      </c>
      <c r="I14">
        <v>-1.06E-3</v>
      </c>
      <c r="J14">
        <v>-20.9375</v>
      </c>
      <c r="K14">
        <v>31.0625</v>
      </c>
      <c r="L14">
        <v>-12.6875</v>
      </c>
      <c r="M14">
        <v>-0.10639999999999999</v>
      </c>
      <c r="N14">
        <v>-6.5699999999999995E-2</v>
      </c>
      <c r="O14">
        <v>9.8057999999999996</v>
      </c>
      <c r="P14">
        <v>1.72E-2</v>
      </c>
      <c r="Q14">
        <v>-2.3E-2</v>
      </c>
      <c r="R14">
        <v>3.8899999999999997E-2</v>
      </c>
      <c r="S14">
        <v>148</v>
      </c>
      <c r="T14">
        <v>0</v>
      </c>
      <c r="U14" t="s">
        <v>22</v>
      </c>
      <c r="V14" t="s">
        <v>23</v>
      </c>
    </row>
    <row r="15" spans="1:22" x14ac:dyDescent="0.25">
      <c r="A15">
        <v>-9.5769999999999994E-2</v>
      </c>
      <c r="B15">
        <v>-6.7040000000000002E-2</v>
      </c>
      <c r="C15">
        <v>9.7587700000000002</v>
      </c>
      <c r="D15">
        <v>33.93</v>
      </c>
      <c r="E15">
        <v>0.41</v>
      </c>
      <c r="F15">
        <v>-0.61</v>
      </c>
      <c r="G15">
        <v>-1.06E-3</v>
      </c>
      <c r="H15">
        <v>2.1299999999999999E-3</v>
      </c>
      <c r="I15">
        <v>1.06E-3</v>
      </c>
      <c r="J15">
        <v>-20.3125</v>
      </c>
      <c r="K15">
        <v>30.3125</v>
      </c>
      <c r="L15">
        <v>-13</v>
      </c>
      <c r="M15">
        <v>-0.1051</v>
      </c>
      <c r="N15">
        <v>-7.0999999999999994E-2</v>
      </c>
      <c r="O15">
        <v>9.8057999999999996</v>
      </c>
      <c r="P15">
        <v>-1.3299999999999999E-2</v>
      </c>
      <c r="Q15">
        <v>-1.77E-2</v>
      </c>
      <c r="R15">
        <v>9.9000000000000008E-3</v>
      </c>
      <c r="S15">
        <v>146</v>
      </c>
      <c r="T15">
        <v>0</v>
      </c>
      <c r="U15" t="s">
        <v>22</v>
      </c>
      <c r="V15" t="s">
        <v>23</v>
      </c>
    </row>
    <row r="16" spans="1:22" x14ac:dyDescent="0.25">
      <c r="A16">
        <v>-0.13408</v>
      </c>
      <c r="B16">
        <v>-8.6190000000000003E-2</v>
      </c>
      <c r="C16">
        <v>9.7587700000000002</v>
      </c>
      <c r="D16">
        <v>33.93</v>
      </c>
      <c r="E16">
        <v>0.39</v>
      </c>
      <c r="F16">
        <v>-0.63</v>
      </c>
      <c r="G16">
        <v>-2.1299999999999999E-3</v>
      </c>
      <c r="H16">
        <v>2.1299999999999999E-3</v>
      </c>
      <c r="I16">
        <v>-2.1299999999999999E-3</v>
      </c>
      <c r="J16">
        <v>-21.5</v>
      </c>
      <c r="K16">
        <v>31.1875</v>
      </c>
      <c r="L16">
        <v>-12.6875</v>
      </c>
      <c r="M16">
        <v>-0.108</v>
      </c>
      <c r="N16">
        <v>-6.6900000000000001E-2</v>
      </c>
      <c r="O16">
        <v>9.8057999999999996</v>
      </c>
      <c r="P16">
        <v>-1E-4</v>
      </c>
      <c r="Q16">
        <v>3.73E-2</v>
      </c>
      <c r="R16">
        <v>-1.9699999999999999E-2</v>
      </c>
      <c r="S16">
        <v>148</v>
      </c>
      <c r="T16">
        <v>1</v>
      </c>
      <c r="U16" t="s">
        <v>22</v>
      </c>
      <c r="V16" t="s">
        <v>23</v>
      </c>
    </row>
    <row r="17" spans="1:22" x14ac:dyDescent="0.25">
      <c r="A17">
        <v>-0.11491999999999999</v>
      </c>
      <c r="B17">
        <v>-8.6190000000000003E-2</v>
      </c>
      <c r="C17">
        <v>9.7491900000000005</v>
      </c>
      <c r="D17">
        <v>33.93</v>
      </c>
      <c r="E17">
        <v>0.35</v>
      </c>
      <c r="F17">
        <v>-0.61</v>
      </c>
      <c r="G17">
        <v>0</v>
      </c>
      <c r="H17">
        <v>2.1299999999999999E-3</v>
      </c>
      <c r="I17">
        <v>-1.06E-3</v>
      </c>
      <c r="J17">
        <v>-21.375</v>
      </c>
      <c r="K17">
        <v>30.875</v>
      </c>
      <c r="L17">
        <v>-13.125</v>
      </c>
      <c r="M17">
        <v>-0.1048</v>
      </c>
      <c r="N17">
        <v>-6.0900000000000003E-2</v>
      </c>
      <c r="O17">
        <v>9.8058999999999994</v>
      </c>
      <c r="P17">
        <v>6.1000000000000004E-3</v>
      </c>
      <c r="Q17">
        <v>1.15E-2</v>
      </c>
      <c r="R17">
        <v>0</v>
      </c>
      <c r="S17">
        <v>148</v>
      </c>
      <c r="T17">
        <v>1</v>
      </c>
      <c r="U17" t="s">
        <v>22</v>
      </c>
      <c r="V17" t="s">
        <v>23</v>
      </c>
    </row>
    <row r="18" spans="1:22" x14ac:dyDescent="0.25">
      <c r="A18">
        <v>-0.11491999999999999</v>
      </c>
      <c r="B18">
        <v>-6.7040000000000002E-2</v>
      </c>
      <c r="C18">
        <v>9.7396100000000008</v>
      </c>
      <c r="D18">
        <v>33.93</v>
      </c>
      <c r="E18">
        <v>0.4</v>
      </c>
      <c r="F18">
        <v>-0.6</v>
      </c>
      <c r="G18">
        <v>-1.06E-3</v>
      </c>
      <c r="H18">
        <v>0</v>
      </c>
      <c r="I18">
        <v>-1.06E-3</v>
      </c>
      <c r="J18">
        <v>-21.5</v>
      </c>
      <c r="K18">
        <v>31.0625</v>
      </c>
      <c r="L18">
        <v>-12.3125</v>
      </c>
      <c r="M18">
        <v>-0.104</v>
      </c>
      <c r="N18">
        <v>-6.9599999999999995E-2</v>
      </c>
      <c r="O18">
        <v>9.8057999999999996</v>
      </c>
      <c r="P18">
        <v>-4.4999999999999997E-3</v>
      </c>
      <c r="Q18">
        <v>5.0000000000000001E-4</v>
      </c>
      <c r="R18">
        <v>-6.9999999999999999E-4</v>
      </c>
      <c r="S18">
        <v>150</v>
      </c>
      <c r="T18">
        <v>0</v>
      </c>
      <c r="U18" t="s">
        <v>22</v>
      </c>
      <c r="V18" t="s">
        <v>23</v>
      </c>
    </row>
    <row r="19" spans="1:22" x14ac:dyDescent="0.25">
      <c r="A19">
        <v>-2.2026699999999999</v>
      </c>
      <c r="B19">
        <v>2.5091199999999998</v>
      </c>
      <c r="C19">
        <v>8.0732499999999998</v>
      </c>
      <c r="D19">
        <v>40.39</v>
      </c>
      <c r="E19">
        <v>-15.11</v>
      </c>
      <c r="F19">
        <v>-11.69</v>
      </c>
      <c r="G19">
        <v>0.81977999999999995</v>
      </c>
      <c r="H19">
        <v>-5.4300000000000001E-2</v>
      </c>
      <c r="I19">
        <v>-0.21718999999999999</v>
      </c>
      <c r="J19">
        <v>-15.3125</v>
      </c>
      <c r="K19">
        <v>34.3125</v>
      </c>
      <c r="L19">
        <v>-15.125</v>
      </c>
      <c r="M19">
        <v>-1.9875</v>
      </c>
      <c r="N19">
        <v>2.5041000000000002</v>
      </c>
      <c r="O19">
        <v>9.2707999999999995</v>
      </c>
      <c r="P19">
        <v>-0.37</v>
      </c>
      <c r="Q19">
        <v>-0.21160000000000001</v>
      </c>
      <c r="R19">
        <v>-1.3709</v>
      </c>
      <c r="S19">
        <v>154</v>
      </c>
      <c r="T19">
        <v>0</v>
      </c>
      <c r="U19" t="s">
        <v>22</v>
      </c>
      <c r="V19" t="s">
        <v>23</v>
      </c>
    </row>
    <row r="20" spans="1:22" x14ac:dyDescent="0.25">
      <c r="A20">
        <v>-2.42293</v>
      </c>
      <c r="B20">
        <v>3.56257</v>
      </c>
      <c r="C20">
        <v>8.6478599999999997</v>
      </c>
      <c r="D20">
        <v>28.44</v>
      </c>
      <c r="E20">
        <v>-22.97</v>
      </c>
      <c r="F20">
        <v>-15.39</v>
      </c>
      <c r="G20">
        <v>0.17354</v>
      </c>
      <c r="H20">
        <v>-7.8780000000000003E-2</v>
      </c>
      <c r="I20">
        <v>-2.129E-2</v>
      </c>
      <c r="J20">
        <v>-14.75</v>
      </c>
      <c r="K20">
        <v>31.9375</v>
      </c>
      <c r="L20">
        <v>-18.4375</v>
      </c>
      <c r="M20">
        <v>-2.6034999999999999</v>
      </c>
      <c r="N20">
        <v>3.6909000000000001</v>
      </c>
      <c r="O20">
        <v>8.7044999999999995</v>
      </c>
      <c r="P20">
        <v>0.54569999999999996</v>
      </c>
      <c r="Q20">
        <v>0.29649999999999999</v>
      </c>
      <c r="R20">
        <v>0.77029999999999998</v>
      </c>
      <c r="S20">
        <v>52</v>
      </c>
      <c r="T20">
        <v>0</v>
      </c>
      <c r="U20" t="s">
        <v>22</v>
      </c>
      <c r="V20" t="s">
        <v>23</v>
      </c>
    </row>
    <row r="21" spans="1:22" s="2" customFormat="1" x14ac:dyDescent="0.25">
      <c r="A21" s="2">
        <f>MAX(A1:A20)</f>
        <v>0.85233999999999999</v>
      </c>
      <c r="B21" s="2">
        <f t="shared" ref="B21:T21" si="0">MAX(B1:B20)</f>
        <v>4.35745</v>
      </c>
      <c r="C21" s="2">
        <f t="shared" si="0"/>
        <v>9.9407300000000003</v>
      </c>
      <c r="D21" s="2">
        <f t="shared" si="0"/>
        <v>40.39</v>
      </c>
      <c r="E21" s="2">
        <f t="shared" si="0"/>
        <v>4.6399999999999997</v>
      </c>
      <c r="F21" s="2">
        <f t="shared" si="0"/>
        <v>3.84</v>
      </c>
      <c r="G21" s="2">
        <f t="shared" si="0"/>
        <v>0.81977999999999995</v>
      </c>
      <c r="H21" s="2">
        <f t="shared" si="0"/>
        <v>0.16395999999999999</v>
      </c>
      <c r="I21" s="2">
        <f t="shared" si="0"/>
        <v>0.16714999999999999</v>
      </c>
      <c r="J21" s="2">
        <f t="shared" si="0"/>
        <v>-14.75</v>
      </c>
      <c r="K21" s="2">
        <f t="shared" si="0"/>
        <v>36.6875</v>
      </c>
      <c r="L21" s="2">
        <f t="shared" si="0"/>
        <v>-7.875</v>
      </c>
      <c r="M21" s="2">
        <f t="shared" si="0"/>
        <v>0.65710000000000002</v>
      </c>
      <c r="N21" s="2">
        <f t="shared" si="0"/>
        <v>4.5149999999999997</v>
      </c>
      <c r="O21" s="2">
        <f t="shared" si="0"/>
        <v>9.8061000000000007</v>
      </c>
      <c r="P21" s="2">
        <f t="shared" si="0"/>
        <v>0.54569999999999996</v>
      </c>
      <c r="Q21" s="2">
        <f t="shared" si="0"/>
        <v>0.67930000000000001</v>
      </c>
      <c r="R21" s="2">
        <f t="shared" si="0"/>
        <v>0.77029999999999998</v>
      </c>
      <c r="S21" s="2">
        <f t="shared" si="0"/>
        <v>191</v>
      </c>
      <c r="T21" s="2">
        <f t="shared" si="0"/>
        <v>1.2</v>
      </c>
      <c r="V21" s="2" t="s">
        <v>28</v>
      </c>
    </row>
    <row r="22" spans="1:22" s="2" customFormat="1" x14ac:dyDescent="0.25">
      <c r="A22" s="2">
        <f>MIN(A1:A20)</f>
        <v>-2.42293</v>
      </c>
      <c r="B22" s="2">
        <f t="shared" ref="B22:T22" si="1">MIN(B1:B20)</f>
        <v>-0.46926000000000001</v>
      </c>
      <c r="C22" s="2">
        <f t="shared" si="1"/>
        <v>8.0732499999999998</v>
      </c>
      <c r="D22" s="2">
        <f t="shared" si="1"/>
        <v>15.78</v>
      </c>
      <c r="E22" s="2">
        <f t="shared" si="1"/>
        <v>-27.68</v>
      </c>
      <c r="F22" s="2">
        <f t="shared" si="1"/>
        <v>-15.39</v>
      </c>
      <c r="G22" s="2">
        <f t="shared" si="1"/>
        <v>-0.21293000000000001</v>
      </c>
      <c r="H22" s="2">
        <f t="shared" si="1"/>
        <v>-0.23848</v>
      </c>
      <c r="I22" s="2">
        <f t="shared" si="1"/>
        <v>-0.21718999999999999</v>
      </c>
      <c r="J22" s="2">
        <f t="shared" si="1"/>
        <v>-30.625</v>
      </c>
      <c r="K22" s="2">
        <f t="shared" si="1"/>
        <v>28.6875</v>
      </c>
      <c r="L22" s="2">
        <f t="shared" si="1"/>
        <v>-26.375</v>
      </c>
      <c r="M22" s="2">
        <f t="shared" si="1"/>
        <v>-2.6034999999999999</v>
      </c>
      <c r="N22" s="2">
        <f t="shared" si="1"/>
        <v>-0.74460000000000004</v>
      </c>
      <c r="O22" s="2">
        <f t="shared" si="1"/>
        <v>8.6039999999999992</v>
      </c>
      <c r="P22" s="2">
        <f t="shared" si="1"/>
        <v>-0.37</v>
      </c>
      <c r="Q22" s="2">
        <f t="shared" si="1"/>
        <v>-0.21160000000000001</v>
      </c>
      <c r="R22" s="2">
        <f t="shared" si="1"/>
        <v>-1.3709</v>
      </c>
      <c r="S22" s="2">
        <f t="shared" si="1"/>
        <v>45</v>
      </c>
      <c r="T22" s="2">
        <f t="shared" si="1"/>
        <v>0</v>
      </c>
      <c r="V22" s="2" t="s">
        <v>27</v>
      </c>
    </row>
    <row r="23" spans="1:22" x14ac:dyDescent="0.25">
      <c r="A23">
        <v>-0.67037999999999998</v>
      </c>
      <c r="B23">
        <v>3.4668000000000001</v>
      </c>
      <c r="C23">
        <v>8.0828199999999999</v>
      </c>
      <c r="D23">
        <v>340.31</v>
      </c>
      <c r="E23">
        <v>-32.369999999999997</v>
      </c>
      <c r="F23">
        <v>-6.44</v>
      </c>
      <c r="G23">
        <v>4.2590000000000003E-2</v>
      </c>
      <c r="H23">
        <v>-0.26935999999999999</v>
      </c>
      <c r="I23">
        <v>0.23529</v>
      </c>
      <c r="J23">
        <v>15.625</v>
      </c>
      <c r="K23">
        <v>8.4375</v>
      </c>
      <c r="L23">
        <v>-44.625</v>
      </c>
      <c r="M23">
        <v>-1.1946000000000001</v>
      </c>
      <c r="N23">
        <v>5.2891000000000004</v>
      </c>
      <c r="O23">
        <v>8.1710999999999991</v>
      </c>
      <c r="P23">
        <v>0.46629999999999999</v>
      </c>
      <c r="Q23">
        <v>-1.6253</v>
      </c>
      <c r="R23">
        <v>1.4E-2</v>
      </c>
      <c r="S23">
        <v>9860</v>
      </c>
      <c r="T23">
        <v>1</v>
      </c>
      <c r="U23" t="s">
        <v>22</v>
      </c>
      <c r="V23" t="s">
        <v>23</v>
      </c>
    </row>
    <row r="24" spans="1:22" x14ac:dyDescent="0.25">
      <c r="A24">
        <v>-0.94810000000000005</v>
      </c>
      <c r="B24">
        <v>3.8307199999999999</v>
      </c>
      <c r="C24">
        <v>7.7859400000000001</v>
      </c>
      <c r="D24">
        <v>340.03998000000001</v>
      </c>
      <c r="E24">
        <v>-32.520000000000003</v>
      </c>
      <c r="F24">
        <v>-6.19</v>
      </c>
      <c r="G24">
        <v>0.10008</v>
      </c>
      <c r="H24">
        <v>-0.13202</v>
      </c>
      <c r="I24">
        <v>0.26723000000000002</v>
      </c>
      <c r="J24">
        <v>15.75</v>
      </c>
      <c r="K24">
        <v>8.1875</v>
      </c>
      <c r="L24">
        <v>-44.375</v>
      </c>
      <c r="M24">
        <v>-1.1015999999999999</v>
      </c>
      <c r="N24">
        <v>5.2178000000000004</v>
      </c>
      <c r="O24">
        <v>8.2297999999999991</v>
      </c>
      <c r="P24">
        <v>0.2762</v>
      </c>
      <c r="Q24">
        <v>-1.6626000000000001</v>
      </c>
      <c r="R24">
        <v>-0.16170000000000001</v>
      </c>
      <c r="S24">
        <v>9757</v>
      </c>
      <c r="T24">
        <v>1</v>
      </c>
      <c r="U24" t="s">
        <v>22</v>
      </c>
      <c r="V24" t="s">
        <v>23</v>
      </c>
    </row>
    <row r="25" spans="1:22" x14ac:dyDescent="0.25">
      <c r="A25">
        <v>-0.87148999999999999</v>
      </c>
      <c r="B25">
        <v>3.9169100000000001</v>
      </c>
      <c r="C25">
        <v>7.2975300000000001</v>
      </c>
      <c r="D25">
        <v>340.03998000000001</v>
      </c>
      <c r="E25">
        <v>-32.520000000000003</v>
      </c>
      <c r="F25">
        <v>-6.19</v>
      </c>
      <c r="G25">
        <v>3.3000000000000002E-2</v>
      </c>
      <c r="H25">
        <v>0.20866999999999999</v>
      </c>
      <c r="I25">
        <v>0.29491000000000001</v>
      </c>
      <c r="J25">
        <v>15.75</v>
      </c>
      <c r="K25">
        <v>8.1875</v>
      </c>
      <c r="L25">
        <v>-44.375</v>
      </c>
      <c r="M25">
        <v>-1.1015999999999999</v>
      </c>
      <c r="N25">
        <v>5.2178000000000004</v>
      </c>
      <c r="O25">
        <v>8.2297999999999991</v>
      </c>
      <c r="P25">
        <v>0.2762</v>
      </c>
      <c r="Q25">
        <v>-1.6626000000000001</v>
      </c>
      <c r="R25">
        <v>-0.16170000000000001</v>
      </c>
      <c r="S25">
        <v>9757</v>
      </c>
      <c r="T25">
        <v>1</v>
      </c>
      <c r="U25" t="s">
        <v>22</v>
      </c>
      <c r="V25" t="s">
        <v>23</v>
      </c>
    </row>
    <row r="26" spans="1:22" x14ac:dyDescent="0.25">
      <c r="A26">
        <v>-0.87148999999999999</v>
      </c>
      <c r="B26">
        <v>3.9169100000000001</v>
      </c>
      <c r="C26">
        <v>7.2975300000000001</v>
      </c>
      <c r="D26">
        <v>340.03998000000001</v>
      </c>
      <c r="E26">
        <v>-32.520000000000003</v>
      </c>
      <c r="F26">
        <v>-6.19</v>
      </c>
      <c r="G26">
        <v>3.3000000000000002E-2</v>
      </c>
      <c r="H26">
        <v>0.20866999999999999</v>
      </c>
      <c r="I26">
        <v>0.29491000000000001</v>
      </c>
      <c r="J26">
        <v>15.75</v>
      </c>
      <c r="K26">
        <v>8.1875</v>
      </c>
      <c r="L26">
        <v>-44.375</v>
      </c>
      <c r="M26">
        <v>-1.1015999999999999</v>
      </c>
      <c r="N26">
        <v>5.2178000000000004</v>
      </c>
      <c r="O26">
        <v>8.2297999999999991</v>
      </c>
      <c r="P26">
        <v>0.2762</v>
      </c>
      <c r="Q26">
        <v>-1.6626000000000001</v>
      </c>
      <c r="R26">
        <v>-0.16170000000000001</v>
      </c>
      <c r="S26">
        <v>9757</v>
      </c>
      <c r="T26">
        <v>1</v>
      </c>
      <c r="U26" t="s">
        <v>22</v>
      </c>
      <c r="V26" t="s">
        <v>23</v>
      </c>
    </row>
    <row r="27" spans="1:22" x14ac:dyDescent="0.25">
      <c r="A27">
        <v>-0.87148999999999999</v>
      </c>
      <c r="B27">
        <v>3.9169100000000001</v>
      </c>
      <c r="C27">
        <v>7.2975300000000001</v>
      </c>
      <c r="D27">
        <v>340.03998000000001</v>
      </c>
      <c r="E27">
        <v>-32.520000000000003</v>
      </c>
      <c r="F27">
        <v>-6.19</v>
      </c>
      <c r="G27">
        <v>3.3000000000000002E-2</v>
      </c>
      <c r="H27">
        <v>0.20866999999999999</v>
      </c>
      <c r="I27">
        <v>0.29491000000000001</v>
      </c>
      <c r="J27">
        <v>15.75</v>
      </c>
      <c r="K27">
        <v>8.1875</v>
      </c>
      <c r="L27">
        <v>-44.375</v>
      </c>
      <c r="M27">
        <v>-1.1015999999999999</v>
      </c>
      <c r="N27">
        <v>5.2178000000000004</v>
      </c>
      <c r="O27">
        <v>8.2297999999999991</v>
      </c>
      <c r="P27">
        <v>0.2762</v>
      </c>
      <c r="Q27">
        <v>-1.6626000000000001</v>
      </c>
      <c r="R27">
        <v>-0.16170000000000001</v>
      </c>
      <c r="S27">
        <v>9757</v>
      </c>
      <c r="T27">
        <v>1</v>
      </c>
      <c r="U27" t="s">
        <v>22</v>
      </c>
      <c r="V27" t="s">
        <v>23</v>
      </c>
    </row>
    <row r="28" spans="1:22" x14ac:dyDescent="0.25">
      <c r="A28">
        <v>-0.87148999999999999</v>
      </c>
      <c r="B28">
        <v>3.9169100000000001</v>
      </c>
      <c r="C28">
        <v>7.2975300000000001</v>
      </c>
      <c r="D28">
        <v>340.03998000000001</v>
      </c>
      <c r="E28">
        <v>-32.520000000000003</v>
      </c>
      <c r="F28">
        <v>-6.19</v>
      </c>
      <c r="G28">
        <v>3.3000000000000002E-2</v>
      </c>
      <c r="H28">
        <v>0.20866999999999999</v>
      </c>
      <c r="I28">
        <v>0.29491000000000001</v>
      </c>
      <c r="J28">
        <v>15.75</v>
      </c>
      <c r="K28">
        <v>8.1875</v>
      </c>
      <c r="L28">
        <v>-44.375</v>
      </c>
      <c r="M28">
        <v>-1.1015999999999999</v>
      </c>
      <c r="N28">
        <v>5.2178000000000004</v>
      </c>
      <c r="O28">
        <v>8.2297999999999991</v>
      </c>
      <c r="P28">
        <v>0.2762</v>
      </c>
      <c r="Q28">
        <v>-1.6626000000000001</v>
      </c>
      <c r="R28">
        <v>-0.16170000000000001</v>
      </c>
      <c r="S28">
        <v>9757</v>
      </c>
      <c r="T28">
        <v>1</v>
      </c>
      <c r="U28" t="s">
        <v>22</v>
      </c>
      <c r="V28" t="s">
        <v>23</v>
      </c>
    </row>
    <row r="29" spans="1:22" x14ac:dyDescent="0.25">
      <c r="A29">
        <v>-0.87148999999999999</v>
      </c>
      <c r="B29">
        <v>3.9169100000000001</v>
      </c>
      <c r="C29">
        <v>7.2975300000000001</v>
      </c>
      <c r="D29">
        <v>340.03998000000001</v>
      </c>
      <c r="E29">
        <v>-32.520000000000003</v>
      </c>
      <c r="F29">
        <v>-6.19</v>
      </c>
      <c r="G29">
        <v>3.3000000000000002E-2</v>
      </c>
      <c r="H29">
        <v>0.20866999999999999</v>
      </c>
      <c r="I29">
        <v>0.29491000000000001</v>
      </c>
      <c r="J29">
        <v>15.75</v>
      </c>
      <c r="K29">
        <v>8.1875</v>
      </c>
      <c r="L29">
        <v>-44.375</v>
      </c>
      <c r="M29">
        <v>-1.1015999999999999</v>
      </c>
      <c r="N29">
        <v>5.2178000000000004</v>
      </c>
      <c r="O29">
        <v>8.2297999999999991</v>
      </c>
      <c r="P29">
        <v>0.2762</v>
      </c>
      <c r="Q29">
        <v>-1.6626000000000001</v>
      </c>
      <c r="R29">
        <v>-0.16170000000000001</v>
      </c>
      <c r="S29">
        <v>9757</v>
      </c>
      <c r="T29">
        <v>1</v>
      </c>
      <c r="U29" t="s">
        <v>22</v>
      </c>
      <c r="V29" t="s">
        <v>23</v>
      </c>
    </row>
    <row r="30" spans="1:22" x14ac:dyDescent="0.25">
      <c r="A30">
        <v>-0.87148999999999999</v>
      </c>
      <c r="B30">
        <v>3.9169100000000001</v>
      </c>
      <c r="C30">
        <v>7.2975300000000001</v>
      </c>
      <c r="D30">
        <v>340.03998000000001</v>
      </c>
      <c r="E30">
        <v>-32.520000000000003</v>
      </c>
      <c r="F30">
        <v>-6.19</v>
      </c>
      <c r="G30">
        <v>3.3000000000000002E-2</v>
      </c>
      <c r="H30">
        <v>0.20866999999999999</v>
      </c>
      <c r="I30">
        <v>0.29491000000000001</v>
      </c>
      <c r="J30">
        <v>15.75</v>
      </c>
      <c r="K30">
        <v>8.1875</v>
      </c>
      <c r="L30">
        <v>-44.375</v>
      </c>
      <c r="M30">
        <v>-1.1015999999999999</v>
      </c>
      <c r="N30">
        <v>5.2178000000000004</v>
      </c>
      <c r="O30">
        <v>8.2297999999999991</v>
      </c>
      <c r="P30">
        <v>0.2762</v>
      </c>
      <c r="Q30">
        <v>-1.6626000000000001</v>
      </c>
      <c r="R30">
        <v>-0.16170000000000001</v>
      </c>
      <c r="S30">
        <v>9757</v>
      </c>
      <c r="T30">
        <v>1</v>
      </c>
      <c r="U30" t="s">
        <v>22</v>
      </c>
      <c r="V30" t="s">
        <v>23</v>
      </c>
    </row>
    <row r="31" spans="1:22" x14ac:dyDescent="0.25">
      <c r="A31">
        <v>-0.87148999999999999</v>
      </c>
      <c r="B31">
        <v>3.9169100000000001</v>
      </c>
      <c r="C31">
        <v>7.2975300000000001</v>
      </c>
      <c r="D31">
        <v>340.03998000000001</v>
      </c>
      <c r="E31">
        <v>-32.520000000000003</v>
      </c>
      <c r="F31">
        <v>-6.19</v>
      </c>
      <c r="G31">
        <v>3.3000000000000002E-2</v>
      </c>
      <c r="H31">
        <v>0.20866999999999999</v>
      </c>
      <c r="I31">
        <v>0.29491000000000001</v>
      </c>
      <c r="J31">
        <v>15.75</v>
      </c>
      <c r="K31">
        <v>8.1875</v>
      </c>
      <c r="L31">
        <v>-44.375</v>
      </c>
      <c r="M31">
        <v>-1.1015999999999999</v>
      </c>
      <c r="N31">
        <v>5.2178000000000004</v>
      </c>
      <c r="O31">
        <v>8.2297999999999991</v>
      </c>
      <c r="P31">
        <v>0.2762</v>
      </c>
      <c r="Q31">
        <v>-1.6626000000000001</v>
      </c>
      <c r="R31">
        <v>-0.16170000000000001</v>
      </c>
      <c r="S31">
        <v>9757</v>
      </c>
      <c r="T31">
        <v>1</v>
      </c>
      <c r="U31" t="s">
        <v>22</v>
      </c>
      <c r="V31" t="s">
        <v>23</v>
      </c>
    </row>
    <row r="32" spans="1:22" x14ac:dyDescent="0.25">
      <c r="A32">
        <v>-0.87148999999999999</v>
      </c>
      <c r="B32">
        <v>3.9169100000000001</v>
      </c>
      <c r="C32">
        <v>7.2975300000000001</v>
      </c>
      <c r="D32">
        <v>340.03998000000001</v>
      </c>
      <c r="E32">
        <v>-32.520000000000003</v>
      </c>
      <c r="F32">
        <v>-6.19</v>
      </c>
      <c r="G32">
        <v>3.3000000000000002E-2</v>
      </c>
      <c r="H32">
        <v>0.20866999999999999</v>
      </c>
      <c r="I32">
        <v>0.29491000000000001</v>
      </c>
      <c r="J32">
        <v>15.75</v>
      </c>
      <c r="K32">
        <v>8.1875</v>
      </c>
      <c r="L32">
        <v>-44.375</v>
      </c>
      <c r="M32">
        <v>-1.1015999999999999</v>
      </c>
      <c r="N32">
        <v>5.2178000000000004</v>
      </c>
      <c r="O32">
        <v>8.2297999999999991</v>
      </c>
      <c r="P32">
        <v>0.2762</v>
      </c>
      <c r="Q32">
        <v>-1.6626000000000001</v>
      </c>
      <c r="R32">
        <v>-0.16170000000000001</v>
      </c>
      <c r="S32">
        <v>9757</v>
      </c>
      <c r="T32">
        <v>1</v>
      </c>
      <c r="U32" t="s">
        <v>22</v>
      </c>
      <c r="V32" t="s">
        <v>23</v>
      </c>
    </row>
    <row r="33" spans="1:22" x14ac:dyDescent="0.25">
      <c r="A33">
        <v>-1.28329</v>
      </c>
      <c r="B33">
        <v>4.4915200000000004</v>
      </c>
      <c r="C33">
        <v>6.0525399999999996</v>
      </c>
      <c r="D33">
        <v>338.3</v>
      </c>
      <c r="E33">
        <v>-32.56</v>
      </c>
      <c r="F33">
        <v>-6.92</v>
      </c>
      <c r="G33">
        <v>0.17780000000000001</v>
      </c>
      <c r="H33">
        <v>2.1299999999999999E-3</v>
      </c>
      <c r="I33">
        <v>0.37156</v>
      </c>
      <c r="J33">
        <v>15.125</v>
      </c>
      <c r="K33">
        <v>6.5625</v>
      </c>
      <c r="L33">
        <v>-44.4375</v>
      </c>
      <c r="M33">
        <v>-1.1868000000000001</v>
      </c>
      <c r="N33">
        <v>5.2079000000000004</v>
      </c>
      <c r="O33">
        <v>8.2241999999999997</v>
      </c>
      <c r="P33">
        <v>-0.37490000000000001</v>
      </c>
      <c r="Q33">
        <v>-1.3586</v>
      </c>
      <c r="R33">
        <v>-1.4114</v>
      </c>
      <c r="S33">
        <v>9757</v>
      </c>
      <c r="T33">
        <v>1</v>
      </c>
      <c r="U33" t="s">
        <v>22</v>
      </c>
      <c r="V33" t="s">
        <v>23</v>
      </c>
    </row>
    <row r="34" spans="1:22" x14ac:dyDescent="0.25">
      <c r="A34">
        <v>-1.28329</v>
      </c>
      <c r="B34">
        <v>4.4915200000000004</v>
      </c>
      <c r="C34">
        <v>6.0525399999999996</v>
      </c>
      <c r="D34">
        <v>338.03998000000001</v>
      </c>
      <c r="E34">
        <v>-33.14</v>
      </c>
      <c r="F34">
        <v>-6.91</v>
      </c>
      <c r="G34">
        <v>0.17780000000000001</v>
      </c>
      <c r="H34">
        <v>2.1299999999999999E-3</v>
      </c>
      <c r="I34">
        <v>0.37156</v>
      </c>
      <c r="J34">
        <v>15.125</v>
      </c>
      <c r="K34">
        <v>6.25</v>
      </c>
      <c r="L34">
        <v>-44.4375</v>
      </c>
      <c r="M34">
        <v>-1.1819999999999999</v>
      </c>
      <c r="N34">
        <v>5.2404999999999999</v>
      </c>
      <c r="O34">
        <v>8.2042000000000002</v>
      </c>
      <c r="P34">
        <v>-0.36980000000000002</v>
      </c>
      <c r="Q34">
        <v>-1.0672999999999999</v>
      </c>
      <c r="R34">
        <v>-1.8916999999999999</v>
      </c>
      <c r="S34">
        <v>9757</v>
      </c>
      <c r="T34">
        <v>1</v>
      </c>
      <c r="U34" t="s">
        <v>22</v>
      </c>
      <c r="V34" t="s">
        <v>23</v>
      </c>
    </row>
    <row r="35" spans="1:22" x14ac:dyDescent="0.25">
      <c r="A35">
        <v>-1.28329</v>
      </c>
      <c r="B35">
        <v>4.4915200000000004</v>
      </c>
      <c r="C35">
        <v>6.0525399999999996</v>
      </c>
      <c r="D35">
        <v>338.03998000000001</v>
      </c>
      <c r="E35">
        <v>-33.14</v>
      </c>
      <c r="F35">
        <v>-6.91</v>
      </c>
      <c r="G35">
        <v>0.17780000000000001</v>
      </c>
      <c r="H35">
        <v>2.1299999999999999E-3</v>
      </c>
      <c r="I35">
        <v>0.37156</v>
      </c>
      <c r="J35">
        <v>15.125</v>
      </c>
      <c r="K35">
        <v>6.25</v>
      </c>
      <c r="L35">
        <v>-44.4375</v>
      </c>
      <c r="M35">
        <v>-1.1819999999999999</v>
      </c>
      <c r="N35">
        <v>5.2404999999999999</v>
      </c>
      <c r="O35">
        <v>8.2042000000000002</v>
      </c>
      <c r="P35">
        <v>-0.36980000000000002</v>
      </c>
      <c r="Q35">
        <v>-1.0672999999999999</v>
      </c>
      <c r="R35">
        <v>-1.8916999999999999</v>
      </c>
      <c r="S35">
        <v>9757</v>
      </c>
      <c r="T35">
        <v>1</v>
      </c>
      <c r="U35" t="s">
        <v>22</v>
      </c>
      <c r="V35" t="s">
        <v>23</v>
      </c>
    </row>
    <row r="36" spans="1:22" x14ac:dyDescent="0.25">
      <c r="A36">
        <v>-1.0438700000000001</v>
      </c>
      <c r="B36">
        <v>5.0278200000000002</v>
      </c>
      <c r="C36">
        <v>6.22492</v>
      </c>
      <c r="D36">
        <v>337.97998000000001</v>
      </c>
      <c r="E36">
        <v>-33.21</v>
      </c>
      <c r="F36">
        <v>-6.51</v>
      </c>
      <c r="G36">
        <v>5.323E-2</v>
      </c>
      <c r="H36">
        <v>-0.21825</v>
      </c>
      <c r="I36">
        <v>0.25764999999999999</v>
      </c>
      <c r="J36">
        <v>15.375</v>
      </c>
      <c r="K36">
        <v>6.25</v>
      </c>
      <c r="L36">
        <v>-44.4375</v>
      </c>
      <c r="M36">
        <v>-1.1798999999999999</v>
      </c>
      <c r="N36">
        <v>5.3228999999999997</v>
      </c>
      <c r="O36">
        <v>8.1513000000000009</v>
      </c>
      <c r="P36">
        <v>-5.8099999999999999E-2</v>
      </c>
      <c r="Q36">
        <v>-0.60940000000000005</v>
      </c>
      <c r="R36">
        <v>-2.0550999999999999</v>
      </c>
      <c r="S36">
        <v>9757</v>
      </c>
      <c r="T36">
        <v>1</v>
      </c>
      <c r="U36" t="s">
        <v>22</v>
      </c>
      <c r="V36" t="s">
        <v>23</v>
      </c>
    </row>
    <row r="37" spans="1:22" x14ac:dyDescent="0.25">
      <c r="A37">
        <v>-0.93852999999999998</v>
      </c>
      <c r="B37">
        <v>4.9703600000000003</v>
      </c>
      <c r="C37">
        <v>6.98149</v>
      </c>
      <c r="D37">
        <v>338.07</v>
      </c>
      <c r="E37">
        <v>-33.08</v>
      </c>
      <c r="F37">
        <v>-6.21</v>
      </c>
      <c r="G37">
        <v>-0.16502</v>
      </c>
      <c r="H37">
        <v>-0.29065000000000002</v>
      </c>
      <c r="I37">
        <v>0.11391999999999999</v>
      </c>
      <c r="J37">
        <v>15.375</v>
      </c>
      <c r="K37">
        <v>5.9375</v>
      </c>
      <c r="L37">
        <v>-44.125</v>
      </c>
      <c r="M37">
        <v>-1.1128</v>
      </c>
      <c r="N37">
        <v>5.3365999999999998</v>
      </c>
      <c r="O37">
        <v>8.1517999999999997</v>
      </c>
      <c r="P37">
        <v>0.1598</v>
      </c>
      <c r="Q37">
        <v>-0.1915</v>
      </c>
      <c r="R37">
        <v>-1.6928000000000001</v>
      </c>
      <c r="S37">
        <v>9757</v>
      </c>
      <c r="T37">
        <v>1</v>
      </c>
      <c r="U37" t="s">
        <v>22</v>
      </c>
      <c r="V37" t="s">
        <v>23</v>
      </c>
    </row>
    <row r="38" spans="1:22" x14ac:dyDescent="0.25">
      <c r="A38">
        <v>-1.39821</v>
      </c>
      <c r="B38">
        <v>4.6064400000000001</v>
      </c>
      <c r="C38">
        <v>7.5848300000000002</v>
      </c>
      <c r="D38">
        <v>338.11</v>
      </c>
      <c r="E38">
        <v>-32.75</v>
      </c>
      <c r="F38">
        <v>-6.06</v>
      </c>
      <c r="G38">
        <v>-0.27787000000000001</v>
      </c>
      <c r="H38">
        <v>-0.11711000000000001</v>
      </c>
      <c r="I38">
        <v>5.11E-2</v>
      </c>
      <c r="J38">
        <v>15.375</v>
      </c>
      <c r="K38">
        <v>6.375</v>
      </c>
      <c r="L38">
        <v>-44.25</v>
      </c>
      <c r="M38">
        <v>-1.0617000000000001</v>
      </c>
      <c r="N38">
        <v>5.3211000000000004</v>
      </c>
      <c r="O38">
        <v>8.1686999999999994</v>
      </c>
      <c r="P38">
        <v>2.1000000000000001E-2</v>
      </c>
      <c r="Q38">
        <v>-0.41149999999999998</v>
      </c>
      <c r="R38">
        <v>-0.88570000000000004</v>
      </c>
      <c r="S38">
        <v>9757</v>
      </c>
      <c r="T38">
        <v>1</v>
      </c>
      <c r="U38" t="s">
        <v>22</v>
      </c>
      <c r="V38" t="s">
        <v>23</v>
      </c>
    </row>
    <row r="39" spans="1:22" x14ac:dyDescent="0.25">
      <c r="A39">
        <v>-1.81002</v>
      </c>
      <c r="B39">
        <v>4.5298299999999996</v>
      </c>
      <c r="C39">
        <v>7.8242500000000001</v>
      </c>
      <c r="D39">
        <v>338.13</v>
      </c>
      <c r="E39">
        <v>-32.369999999999997</v>
      </c>
      <c r="F39">
        <v>-6.41</v>
      </c>
      <c r="G39">
        <v>-0.26616000000000001</v>
      </c>
      <c r="H39">
        <v>2.0230000000000001E-2</v>
      </c>
      <c r="I39">
        <v>0.12989000000000001</v>
      </c>
      <c r="J39">
        <v>15.6875</v>
      </c>
      <c r="K39">
        <v>6.4375</v>
      </c>
      <c r="L39">
        <v>-43.8125</v>
      </c>
      <c r="M39">
        <v>-1.0364</v>
      </c>
      <c r="N39">
        <v>5.2766000000000002</v>
      </c>
      <c r="O39">
        <v>8.2007999999999992</v>
      </c>
      <c r="P39">
        <v>-0.46489999999999998</v>
      </c>
      <c r="Q39">
        <v>-0.67149999999999999</v>
      </c>
      <c r="R39">
        <v>-0.44669999999999999</v>
      </c>
      <c r="S39">
        <v>9757</v>
      </c>
      <c r="T39">
        <v>1</v>
      </c>
      <c r="U39" t="s">
        <v>22</v>
      </c>
      <c r="V39" t="s">
        <v>23</v>
      </c>
    </row>
    <row r="40" spans="1:22" x14ac:dyDescent="0.25">
      <c r="A40">
        <v>-1.81002</v>
      </c>
      <c r="B40">
        <v>4.5298299999999996</v>
      </c>
      <c r="C40">
        <v>7.8242500000000001</v>
      </c>
      <c r="D40">
        <v>338.13</v>
      </c>
      <c r="E40">
        <v>-32.369999999999997</v>
      </c>
      <c r="F40">
        <v>-6.41</v>
      </c>
      <c r="G40">
        <v>-0.26616000000000001</v>
      </c>
      <c r="H40">
        <v>2.0230000000000001E-2</v>
      </c>
      <c r="I40">
        <v>0.12989000000000001</v>
      </c>
      <c r="J40">
        <v>15.6875</v>
      </c>
      <c r="K40">
        <v>6.4375</v>
      </c>
      <c r="L40">
        <v>-43.8125</v>
      </c>
      <c r="M40">
        <v>-1.0364</v>
      </c>
      <c r="N40">
        <v>5.2766000000000002</v>
      </c>
      <c r="O40">
        <v>8.2007999999999992</v>
      </c>
      <c r="P40">
        <v>-0.46489999999999998</v>
      </c>
      <c r="Q40">
        <v>-0.67149999999999999</v>
      </c>
      <c r="R40">
        <v>-0.44669999999999999</v>
      </c>
      <c r="S40">
        <v>9757</v>
      </c>
      <c r="T40">
        <v>1</v>
      </c>
      <c r="U40" t="s">
        <v>22</v>
      </c>
      <c r="V40" t="s">
        <v>23</v>
      </c>
    </row>
    <row r="41" spans="1:22" x14ac:dyDescent="0.25">
      <c r="A41">
        <v>-1.7717099999999999</v>
      </c>
      <c r="B41">
        <v>4.8937499999999998</v>
      </c>
      <c r="C41">
        <v>7.88171</v>
      </c>
      <c r="D41">
        <v>338.13</v>
      </c>
      <c r="E41">
        <v>-32.369999999999997</v>
      </c>
      <c r="F41">
        <v>-6.41</v>
      </c>
      <c r="G41">
        <v>-0.16395999999999999</v>
      </c>
      <c r="H41">
        <v>7.0269999999999999E-2</v>
      </c>
      <c r="I41">
        <v>0.22464000000000001</v>
      </c>
      <c r="J41">
        <v>15.6875</v>
      </c>
      <c r="K41">
        <v>6.4375</v>
      </c>
      <c r="L41">
        <v>-43.8125</v>
      </c>
      <c r="M41">
        <v>-1.0952</v>
      </c>
      <c r="N41">
        <v>5.2176999999999998</v>
      </c>
      <c r="O41">
        <v>8.2307000000000006</v>
      </c>
      <c r="P41">
        <v>-0.76949999999999996</v>
      </c>
      <c r="Q41">
        <v>-0.56420000000000003</v>
      </c>
      <c r="R41">
        <v>-0.30969999999999998</v>
      </c>
      <c r="S41">
        <v>9757</v>
      </c>
      <c r="T41">
        <v>1</v>
      </c>
      <c r="U41" t="s">
        <v>22</v>
      </c>
      <c r="V41" t="s">
        <v>23</v>
      </c>
    </row>
    <row r="42" spans="1:22" x14ac:dyDescent="0.25">
      <c r="A42">
        <v>-1.4652499999999999</v>
      </c>
      <c r="B42">
        <v>5.5832800000000002</v>
      </c>
      <c r="C42">
        <v>7.7189100000000002</v>
      </c>
      <c r="D42">
        <v>337.86</v>
      </c>
      <c r="E42">
        <v>-32.21</v>
      </c>
      <c r="F42">
        <v>-6.34</v>
      </c>
      <c r="G42">
        <v>-6.1749999999999999E-2</v>
      </c>
      <c r="H42">
        <v>9.1560000000000002E-2</v>
      </c>
      <c r="I42">
        <v>0.25125999999999998</v>
      </c>
      <c r="J42">
        <v>15.6875</v>
      </c>
      <c r="K42">
        <v>6.6875</v>
      </c>
      <c r="L42">
        <v>-43.9375</v>
      </c>
      <c r="M42">
        <v>-1.0952</v>
      </c>
      <c r="N42">
        <v>5.2176999999999998</v>
      </c>
      <c r="O42">
        <v>8.2307000000000006</v>
      </c>
      <c r="P42">
        <v>-0.76949999999999996</v>
      </c>
      <c r="Q42">
        <v>-0.56420000000000003</v>
      </c>
      <c r="R42">
        <v>-0.30969999999999998</v>
      </c>
      <c r="S42">
        <v>9757</v>
      </c>
      <c r="T42">
        <v>1</v>
      </c>
      <c r="U42" t="s">
        <v>22</v>
      </c>
      <c r="V42" t="s">
        <v>23</v>
      </c>
    </row>
    <row r="43" spans="1:22" x14ac:dyDescent="0.25">
      <c r="A43">
        <v>-1.4652499999999999</v>
      </c>
      <c r="B43">
        <v>5.5832800000000002</v>
      </c>
      <c r="C43">
        <v>7.7189100000000002</v>
      </c>
      <c r="D43">
        <v>337.65</v>
      </c>
      <c r="E43">
        <v>-32.479999999999997</v>
      </c>
      <c r="F43">
        <v>-6.47</v>
      </c>
      <c r="G43">
        <v>-6.1749999999999999E-2</v>
      </c>
      <c r="H43">
        <v>9.1560000000000002E-2</v>
      </c>
      <c r="I43">
        <v>0.25125999999999998</v>
      </c>
      <c r="J43">
        <v>15.5625</v>
      </c>
      <c r="K43">
        <v>7</v>
      </c>
      <c r="L43">
        <v>-44.125</v>
      </c>
      <c r="M43">
        <v>-1.0832999999999999</v>
      </c>
      <c r="N43">
        <v>5.1958000000000002</v>
      </c>
      <c r="O43">
        <v>8.2462</v>
      </c>
      <c r="P43">
        <v>-0.5655</v>
      </c>
      <c r="Q43">
        <v>-7.17E-2</v>
      </c>
      <c r="R43">
        <v>-0.3054</v>
      </c>
      <c r="S43">
        <v>9757</v>
      </c>
      <c r="T43">
        <v>1</v>
      </c>
      <c r="U43" t="s">
        <v>22</v>
      </c>
      <c r="V43" t="s">
        <v>23</v>
      </c>
    </row>
    <row r="44" spans="1:22" x14ac:dyDescent="0.25">
      <c r="A44">
        <v>-1.4652499999999999</v>
      </c>
      <c r="B44">
        <v>5.5832800000000002</v>
      </c>
      <c r="C44">
        <v>7.7189100000000002</v>
      </c>
      <c r="D44">
        <v>337.65</v>
      </c>
      <c r="E44">
        <v>-32.479999999999997</v>
      </c>
      <c r="F44">
        <v>-6.47</v>
      </c>
      <c r="G44">
        <v>-6.1749999999999999E-2</v>
      </c>
      <c r="H44">
        <v>9.1560000000000002E-2</v>
      </c>
      <c r="I44">
        <v>0.25125999999999998</v>
      </c>
      <c r="J44">
        <v>15.5625</v>
      </c>
      <c r="K44">
        <v>7</v>
      </c>
      <c r="L44">
        <v>-44.125</v>
      </c>
      <c r="M44">
        <v>-1.0832999999999999</v>
      </c>
      <c r="N44">
        <v>5.1958000000000002</v>
      </c>
      <c r="O44">
        <v>8.2462</v>
      </c>
      <c r="P44">
        <v>-0.5655</v>
      </c>
      <c r="Q44">
        <v>-7.17E-2</v>
      </c>
      <c r="R44">
        <v>-0.3054</v>
      </c>
      <c r="S44">
        <v>9757</v>
      </c>
      <c r="T44">
        <v>1</v>
      </c>
      <c r="U44" t="s">
        <v>22</v>
      </c>
      <c r="V44" t="s">
        <v>23</v>
      </c>
    </row>
    <row r="45" spans="1:22" x14ac:dyDescent="0.25">
      <c r="A45">
        <v>-1.35991</v>
      </c>
      <c r="B45">
        <v>6.08127</v>
      </c>
      <c r="C45">
        <v>7.6614500000000003</v>
      </c>
      <c r="D45">
        <v>337.49</v>
      </c>
      <c r="E45">
        <v>-32.44</v>
      </c>
      <c r="F45">
        <v>-6.35</v>
      </c>
      <c r="G45">
        <v>-5.0040000000000001E-2</v>
      </c>
      <c r="H45">
        <v>2.1299999999999999E-3</v>
      </c>
      <c r="I45">
        <v>0.18525</v>
      </c>
      <c r="J45">
        <v>15.8125</v>
      </c>
      <c r="K45">
        <v>7.1875</v>
      </c>
      <c r="L45">
        <v>-43.9375</v>
      </c>
      <c r="M45">
        <v>-1.1055999999999999</v>
      </c>
      <c r="N45">
        <v>5.2333999999999996</v>
      </c>
      <c r="O45">
        <v>8.2194000000000003</v>
      </c>
      <c r="P45">
        <v>-0.33760000000000001</v>
      </c>
      <c r="Q45">
        <v>0.55779999999999996</v>
      </c>
      <c r="R45">
        <v>-0.47499999999999998</v>
      </c>
      <c r="S45">
        <v>9757</v>
      </c>
      <c r="T45">
        <v>1</v>
      </c>
      <c r="U45" t="s">
        <v>22</v>
      </c>
      <c r="V45" t="s">
        <v>23</v>
      </c>
    </row>
    <row r="46" spans="1:22" x14ac:dyDescent="0.25">
      <c r="A46">
        <v>-1.1779500000000001</v>
      </c>
      <c r="B46">
        <v>6.1866199999999996</v>
      </c>
      <c r="C46">
        <v>7.6327100000000003</v>
      </c>
      <c r="D46">
        <v>337.46</v>
      </c>
      <c r="E46">
        <v>-32.700000000000003</v>
      </c>
      <c r="F46">
        <v>-6.24</v>
      </c>
      <c r="G46">
        <v>-0.15331</v>
      </c>
      <c r="H46">
        <v>-7.6649999999999996E-2</v>
      </c>
      <c r="I46">
        <v>0.11711000000000001</v>
      </c>
      <c r="J46">
        <v>15.6875</v>
      </c>
      <c r="K46">
        <v>7.1875</v>
      </c>
      <c r="L46">
        <v>-44.125</v>
      </c>
      <c r="M46">
        <v>-1.085</v>
      </c>
      <c r="N46">
        <v>5.2289000000000003</v>
      </c>
      <c r="O46">
        <v>8.2249999999999996</v>
      </c>
      <c r="P46">
        <v>-0.24030000000000001</v>
      </c>
      <c r="Q46">
        <v>0.92500000000000004</v>
      </c>
      <c r="R46">
        <v>-0.49030000000000001</v>
      </c>
      <c r="S46">
        <v>9757</v>
      </c>
      <c r="T46">
        <v>1</v>
      </c>
      <c r="U46" t="s">
        <v>22</v>
      </c>
      <c r="V46" t="s">
        <v>23</v>
      </c>
    </row>
    <row r="47" spans="1:22" x14ac:dyDescent="0.25">
      <c r="A47">
        <v>-0.80445</v>
      </c>
      <c r="B47">
        <v>6.50265</v>
      </c>
      <c r="C47">
        <v>7.9966299999999997</v>
      </c>
      <c r="D47">
        <v>337.53998000000001</v>
      </c>
      <c r="E47">
        <v>-32.33</v>
      </c>
      <c r="F47">
        <v>-6.12</v>
      </c>
      <c r="G47">
        <v>-0.31301000000000001</v>
      </c>
      <c r="H47">
        <v>-8.4110000000000004E-2</v>
      </c>
      <c r="I47">
        <v>2.768E-2</v>
      </c>
      <c r="J47">
        <v>15.5625</v>
      </c>
      <c r="K47">
        <v>7.125</v>
      </c>
      <c r="L47">
        <v>-44.5625</v>
      </c>
      <c r="M47">
        <v>-1.0669999999999999</v>
      </c>
      <c r="N47">
        <v>5.2664999999999997</v>
      </c>
      <c r="O47">
        <v>8.2033000000000005</v>
      </c>
      <c r="P47">
        <v>-2.2700000000000001E-2</v>
      </c>
      <c r="Q47">
        <v>1.0056</v>
      </c>
      <c r="R47">
        <v>-0.4199</v>
      </c>
      <c r="S47">
        <v>9757</v>
      </c>
      <c r="T47">
        <v>1</v>
      </c>
      <c r="U47" t="s">
        <v>22</v>
      </c>
      <c r="V47" t="s">
        <v>23</v>
      </c>
    </row>
    <row r="48" spans="1:22" x14ac:dyDescent="0.25">
      <c r="A48">
        <v>-0.80445</v>
      </c>
      <c r="B48">
        <v>6.50265</v>
      </c>
      <c r="C48">
        <v>7.9966299999999997</v>
      </c>
      <c r="D48">
        <v>337.53998000000001</v>
      </c>
      <c r="E48">
        <v>-32.33</v>
      </c>
      <c r="F48">
        <v>-6.12</v>
      </c>
      <c r="G48">
        <v>-0.31301000000000001</v>
      </c>
      <c r="H48">
        <v>-8.4110000000000004E-2</v>
      </c>
      <c r="I48">
        <v>2.768E-2</v>
      </c>
      <c r="J48">
        <v>15.5625</v>
      </c>
      <c r="K48">
        <v>7.125</v>
      </c>
      <c r="L48">
        <v>-44.5625</v>
      </c>
      <c r="M48">
        <v>-1.0669999999999999</v>
      </c>
      <c r="N48">
        <v>5.2664999999999997</v>
      </c>
      <c r="O48">
        <v>8.2033000000000005</v>
      </c>
      <c r="P48">
        <v>-2.2700000000000001E-2</v>
      </c>
      <c r="Q48">
        <v>1.0056</v>
      </c>
      <c r="R48">
        <v>-0.4199</v>
      </c>
      <c r="S48">
        <v>9757</v>
      </c>
      <c r="T48">
        <v>1</v>
      </c>
      <c r="U48" t="s">
        <v>22</v>
      </c>
      <c r="V48" t="s">
        <v>23</v>
      </c>
    </row>
    <row r="49" spans="1:22" x14ac:dyDescent="0.25">
      <c r="A49">
        <v>-0.51715</v>
      </c>
      <c r="B49">
        <v>6.1961899999999996</v>
      </c>
      <c r="C49">
        <v>8.4467400000000001</v>
      </c>
      <c r="D49">
        <v>337.53998000000001</v>
      </c>
      <c r="E49">
        <v>-32.33</v>
      </c>
      <c r="F49">
        <v>-6.12</v>
      </c>
      <c r="G49">
        <v>-0.44928000000000001</v>
      </c>
      <c r="H49">
        <v>-0.11711000000000001</v>
      </c>
      <c r="I49">
        <v>-9.6879999999999994E-2</v>
      </c>
      <c r="J49">
        <v>15.5625</v>
      </c>
      <c r="K49">
        <v>7.125</v>
      </c>
      <c r="L49">
        <v>-44.5625</v>
      </c>
      <c r="M49">
        <v>-1.0669999999999999</v>
      </c>
      <c r="N49">
        <v>5.2664999999999997</v>
      </c>
      <c r="O49">
        <v>8.2033000000000005</v>
      </c>
      <c r="P49">
        <v>-2.2700000000000001E-2</v>
      </c>
      <c r="Q49">
        <v>1.0056</v>
      </c>
      <c r="R49">
        <v>-0.4199</v>
      </c>
      <c r="S49">
        <v>9757</v>
      </c>
      <c r="T49">
        <v>1</v>
      </c>
      <c r="U49" t="s">
        <v>22</v>
      </c>
      <c r="V49" t="s">
        <v>23</v>
      </c>
    </row>
    <row r="50" spans="1:22" x14ac:dyDescent="0.25">
      <c r="A50">
        <v>-0.48842000000000002</v>
      </c>
      <c r="B50">
        <v>5.8610100000000003</v>
      </c>
      <c r="C50">
        <v>9.2799300000000002</v>
      </c>
      <c r="D50">
        <v>337.88</v>
      </c>
      <c r="E50">
        <v>-31.42</v>
      </c>
      <c r="F50">
        <v>-5.77</v>
      </c>
      <c r="G50">
        <v>-0.48654999999999998</v>
      </c>
      <c r="H50">
        <v>-0.20122000000000001</v>
      </c>
      <c r="I50">
        <v>-0.18206</v>
      </c>
      <c r="J50">
        <v>15.875</v>
      </c>
      <c r="K50">
        <v>7.3125</v>
      </c>
      <c r="L50">
        <v>-44.125</v>
      </c>
      <c r="M50">
        <v>-0.99809999999999999</v>
      </c>
      <c r="N50">
        <v>5.1703999999999999</v>
      </c>
      <c r="O50">
        <v>8.2728000000000002</v>
      </c>
      <c r="P50">
        <v>0.4778</v>
      </c>
      <c r="Q50">
        <v>0.96330000000000005</v>
      </c>
      <c r="R50">
        <v>0.38400000000000001</v>
      </c>
      <c r="S50">
        <v>9757</v>
      </c>
      <c r="T50">
        <v>1</v>
      </c>
      <c r="U50" t="s">
        <v>22</v>
      </c>
      <c r="V50" t="s">
        <v>23</v>
      </c>
    </row>
    <row r="51" spans="1:22" x14ac:dyDescent="0.25">
      <c r="A51">
        <v>-0.48842000000000002</v>
      </c>
      <c r="B51">
        <v>5.8610100000000003</v>
      </c>
      <c r="C51">
        <v>9.2799300000000002</v>
      </c>
      <c r="D51">
        <v>337.88</v>
      </c>
      <c r="E51">
        <v>-31.42</v>
      </c>
      <c r="F51">
        <v>-5.77</v>
      </c>
      <c r="G51">
        <v>-0.48654999999999998</v>
      </c>
      <c r="H51">
        <v>-0.20122000000000001</v>
      </c>
      <c r="I51">
        <v>-0.18206</v>
      </c>
      <c r="J51">
        <v>15.875</v>
      </c>
      <c r="K51">
        <v>7.3125</v>
      </c>
      <c r="L51">
        <v>-44.125</v>
      </c>
      <c r="M51">
        <v>-0.99809999999999999</v>
      </c>
      <c r="N51">
        <v>5.1703999999999999</v>
      </c>
      <c r="O51">
        <v>8.2728000000000002</v>
      </c>
      <c r="P51">
        <v>0.4778</v>
      </c>
      <c r="Q51">
        <v>0.96330000000000005</v>
      </c>
      <c r="R51">
        <v>0.38400000000000001</v>
      </c>
      <c r="S51">
        <v>9757</v>
      </c>
      <c r="T51">
        <v>1</v>
      </c>
      <c r="U51" t="s">
        <v>22</v>
      </c>
      <c r="V51" t="s">
        <v>23</v>
      </c>
    </row>
    <row r="52" spans="1:22" x14ac:dyDescent="0.25">
      <c r="A52">
        <v>-0.26815</v>
      </c>
      <c r="B52">
        <v>5.2002100000000002</v>
      </c>
      <c r="C52">
        <v>10.41957</v>
      </c>
      <c r="D52">
        <v>338.16</v>
      </c>
      <c r="E52">
        <v>-30.7</v>
      </c>
      <c r="F52">
        <v>-5.24</v>
      </c>
      <c r="G52">
        <v>-0.15756999999999999</v>
      </c>
      <c r="H52">
        <v>-0.31194</v>
      </c>
      <c r="I52">
        <v>-0.11391999999999999</v>
      </c>
      <c r="J52">
        <v>15.6875</v>
      </c>
      <c r="K52">
        <v>7.625</v>
      </c>
      <c r="L52">
        <v>-43.9375</v>
      </c>
      <c r="M52">
        <v>-0.98609999999999998</v>
      </c>
      <c r="N52">
        <v>5.0869</v>
      </c>
      <c r="O52">
        <v>8.3259000000000007</v>
      </c>
      <c r="P52">
        <v>0.52470000000000006</v>
      </c>
      <c r="Q52">
        <v>0.76160000000000005</v>
      </c>
      <c r="R52">
        <v>1.3318000000000001</v>
      </c>
      <c r="S52">
        <v>9757</v>
      </c>
      <c r="T52">
        <v>1</v>
      </c>
      <c r="U52" t="s">
        <v>22</v>
      </c>
      <c r="V52" t="s">
        <v>23</v>
      </c>
    </row>
    <row r="53" spans="1:22" x14ac:dyDescent="0.25">
      <c r="A53">
        <v>-0.26815</v>
      </c>
      <c r="B53">
        <v>5.2002100000000002</v>
      </c>
      <c r="C53">
        <v>10.41957</v>
      </c>
      <c r="D53">
        <v>338.36</v>
      </c>
      <c r="E53">
        <v>-30.51</v>
      </c>
      <c r="F53">
        <v>-5.03</v>
      </c>
      <c r="G53">
        <v>-0.15756999999999999</v>
      </c>
      <c r="H53">
        <v>-0.31194</v>
      </c>
      <c r="I53">
        <v>-0.11391999999999999</v>
      </c>
      <c r="J53">
        <v>15.5625</v>
      </c>
      <c r="K53">
        <v>7.875</v>
      </c>
      <c r="L53">
        <v>-43.8125</v>
      </c>
      <c r="M53">
        <v>-0.89590000000000003</v>
      </c>
      <c r="N53">
        <v>4.9866000000000001</v>
      </c>
      <c r="O53">
        <v>8.3964999999999996</v>
      </c>
      <c r="P53">
        <v>0.53359999999999996</v>
      </c>
      <c r="Q53">
        <v>0.38040000000000002</v>
      </c>
      <c r="R53">
        <v>2.0171000000000001</v>
      </c>
      <c r="S53">
        <v>9441</v>
      </c>
      <c r="T53">
        <v>1</v>
      </c>
      <c r="U53" t="s">
        <v>22</v>
      </c>
      <c r="V53" t="s">
        <v>23</v>
      </c>
    </row>
    <row r="54" spans="1:22" x14ac:dyDescent="0.25">
      <c r="A54">
        <v>-9.58E-3</v>
      </c>
      <c r="B54">
        <v>5.6311600000000004</v>
      </c>
      <c r="C54">
        <v>9.9215699999999991</v>
      </c>
      <c r="D54">
        <v>338.35</v>
      </c>
      <c r="E54">
        <v>-30.51</v>
      </c>
      <c r="F54">
        <v>-4.38</v>
      </c>
      <c r="G54">
        <v>1.703E-2</v>
      </c>
      <c r="H54">
        <v>-0.26828999999999997</v>
      </c>
      <c r="I54">
        <v>1.703E-2</v>
      </c>
      <c r="J54">
        <v>15.5</v>
      </c>
      <c r="K54">
        <v>8.5</v>
      </c>
      <c r="L54">
        <v>-43.625</v>
      </c>
      <c r="M54">
        <v>-0.86129999999999995</v>
      </c>
      <c r="N54">
        <v>4.9603000000000002</v>
      </c>
      <c r="O54">
        <v>8.4155999999999995</v>
      </c>
      <c r="P54">
        <v>0.60719999999999996</v>
      </c>
      <c r="Q54">
        <v>0.30830000000000002</v>
      </c>
      <c r="R54">
        <v>1.9883</v>
      </c>
      <c r="S54">
        <v>9441</v>
      </c>
      <c r="T54">
        <v>1</v>
      </c>
      <c r="U54" t="s">
        <v>22</v>
      </c>
      <c r="V54" t="s">
        <v>23</v>
      </c>
    </row>
    <row r="55" spans="1:22" x14ac:dyDescent="0.25">
      <c r="A55">
        <v>0.1245</v>
      </c>
      <c r="B55">
        <v>6.3973100000000001</v>
      </c>
      <c r="C55">
        <v>9.4810400000000001</v>
      </c>
      <c r="D55">
        <v>338.35</v>
      </c>
      <c r="E55">
        <v>-30.51</v>
      </c>
      <c r="F55">
        <v>-4.38</v>
      </c>
      <c r="G55">
        <v>4.684E-2</v>
      </c>
      <c r="H55">
        <v>-0.29491000000000001</v>
      </c>
      <c r="I55">
        <v>1.5970000000000002E-2</v>
      </c>
      <c r="J55">
        <v>15.5</v>
      </c>
      <c r="K55">
        <v>8.5</v>
      </c>
      <c r="L55">
        <v>-43.625</v>
      </c>
      <c r="M55">
        <v>-0.86129999999999995</v>
      </c>
      <c r="N55">
        <v>4.9603000000000002</v>
      </c>
      <c r="O55">
        <v>8.4155999999999995</v>
      </c>
      <c r="P55">
        <v>0.60719999999999996</v>
      </c>
      <c r="Q55">
        <v>0.30830000000000002</v>
      </c>
      <c r="R55">
        <v>1.9883</v>
      </c>
      <c r="S55">
        <v>9441</v>
      </c>
      <c r="T55">
        <v>1</v>
      </c>
      <c r="U55" t="s">
        <v>22</v>
      </c>
      <c r="V55" t="s">
        <v>23</v>
      </c>
    </row>
    <row r="56" spans="1:22" x14ac:dyDescent="0.25">
      <c r="A56">
        <v>0.50756999999999997</v>
      </c>
      <c r="B56">
        <v>6.4739199999999997</v>
      </c>
      <c r="C56">
        <v>8.7627799999999993</v>
      </c>
      <c r="D56">
        <v>338.4</v>
      </c>
      <c r="E56">
        <v>-30.57</v>
      </c>
      <c r="F56">
        <v>-4.12</v>
      </c>
      <c r="G56">
        <v>-2.768E-2</v>
      </c>
      <c r="H56">
        <v>-0.27149000000000001</v>
      </c>
      <c r="I56">
        <v>-8.1979999999999997E-2</v>
      </c>
      <c r="J56">
        <v>15.375</v>
      </c>
      <c r="K56">
        <v>8.75</v>
      </c>
      <c r="L56">
        <v>-43.8125</v>
      </c>
      <c r="M56">
        <v>-0.74950000000000006</v>
      </c>
      <c r="N56">
        <v>4.9641999999999999</v>
      </c>
      <c r="O56">
        <v>8.4239999999999995</v>
      </c>
      <c r="P56">
        <v>0.79079999999999995</v>
      </c>
      <c r="Q56">
        <v>0.91239999999999999</v>
      </c>
      <c r="R56">
        <v>1.4407000000000001</v>
      </c>
      <c r="S56">
        <v>9441</v>
      </c>
      <c r="T56">
        <v>1</v>
      </c>
      <c r="U56" t="s">
        <v>22</v>
      </c>
      <c r="V56" t="s">
        <v>23</v>
      </c>
    </row>
    <row r="57" spans="1:22" x14ac:dyDescent="0.25">
      <c r="A57">
        <v>0.50756999999999997</v>
      </c>
      <c r="B57">
        <v>6.4739199999999997</v>
      </c>
      <c r="C57">
        <v>8.7627799999999993</v>
      </c>
      <c r="D57">
        <v>338.47</v>
      </c>
      <c r="E57">
        <v>-30.85</v>
      </c>
      <c r="F57">
        <v>-3.41</v>
      </c>
      <c r="G57">
        <v>-2.768E-2</v>
      </c>
      <c r="H57">
        <v>-0.27149000000000001</v>
      </c>
      <c r="I57">
        <v>-8.1979999999999997E-2</v>
      </c>
      <c r="J57">
        <v>14.5</v>
      </c>
      <c r="K57">
        <v>8.875</v>
      </c>
      <c r="L57">
        <v>-43.5</v>
      </c>
      <c r="M57">
        <v>-0.70509999999999995</v>
      </c>
      <c r="N57">
        <v>4.9747000000000003</v>
      </c>
      <c r="O57">
        <v>8.4215999999999998</v>
      </c>
      <c r="P57">
        <v>0.86450000000000005</v>
      </c>
      <c r="Q57">
        <v>1.6081000000000001</v>
      </c>
      <c r="R57">
        <v>0.98209999999999997</v>
      </c>
      <c r="S57">
        <v>9441</v>
      </c>
      <c r="T57">
        <v>1</v>
      </c>
      <c r="U57" t="s">
        <v>22</v>
      </c>
      <c r="V57" t="s">
        <v>23</v>
      </c>
    </row>
    <row r="58" spans="1:22" x14ac:dyDescent="0.25">
      <c r="A58">
        <v>0.4118</v>
      </c>
      <c r="B58">
        <v>6.0621200000000002</v>
      </c>
      <c r="C58">
        <v>8.8202400000000001</v>
      </c>
      <c r="D58">
        <v>338.85</v>
      </c>
      <c r="E58">
        <v>-30.5</v>
      </c>
      <c r="F58">
        <v>-3.35</v>
      </c>
      <c r="G58">
        <v>-0.29065000000000002</v>
      </c>
      <c r="H58">
        <v>-0.25019000000000002</v>
      </c>
      <c r="I58">
        <v>-0.29597000000000001</v>
      </c>
      <c r="J58">
        <v>14.125</v>
      </c>
      <c r="K58">
        <v>9</v>
      </c>
      <c r="L58">
        <v>-43.6875</v>
      </c>
      <c r="M58">
        <v>-0.58360000000000001</v>
      </c>
      <c r="N58">
        <v>5.0212000000000003</v>
      </c>
      <c r="O58">
        <v>8.4032999999999998</v>
      </c>
      <c r="P58">
        <v>1.1463000000000001</v>
      </c>
      <c r="Q58">
        <v>1.4346000000000001</v>
      </c>
      <c r="R58">
        <v>0.34310000000000002</v>
      </c>
      <c r="S58">
        <v>9441</v>
      </c>
      <c r="T58">
        <v>1</v>
      </c>
      <c r="U58" t="s">
        <v>22</v>
      </c>
      <c r="V58" t="s">
        <v>23</v>
      </c>
    </row>
    <row r="59" spans="1:22" x14ac:dyDescent="0.25">
      <c r="A59">
        <v>0.35433999999999999</v>
      </c>
      <c r="B59">
        <v>5.0948599999999997</v>
      </c>
      <c r="C59">
        <v>10.15142</v>
      </c>
      <c r="D59">
        <v>339.36</v>
      </c>
      <c r="E59">
        <v>-29.52</v>
      </c>
      <c r="F59">
        <v>-2.8</v>
      </c>
      <c r="G59">
        <v>-0.51102999999999998</v>
      </c>
      <c r="H59">
        <v>-0.39711000000000002</v>
      </c>
      <c r="I59">
        <v>-0.48866999999999999</v>
      </c>
      <c r="J59">
        <v>14</v>
      </c>
      <c r="K59">
        <v>9.3125</v>
      </c>
      <c r="L59">
        <v>-43.6875</v>
      </c>
      <c r="M59">
        <v>-0.5746</v>
      </c>
      <c r="N59">
        <v>4.97</v>
      </c>
      <c r="O59">
        <v>8.4343000000000004</v>
      </c>
      <c r="P59">
        <v>0.86280000000000001</v>
      </c>
      <c r="Q59">
        <v>0.92630000000000001</v>
      </c>
      <c r="R59">
        <v>0.77339999999999998</v>
      </c>
      <c r="S59">
        <v>9441</v>
      </c>
      <c r="T59">
        <v>1</v>
      </c>
      <c r="U59" t="s">
        <v>22</v>
      </c>
      <c r="V59" t="s">
        <v>23</v>
      </c>
    </row>
    <row r="60" spans="1:22" x14ac:dyDescent="0.25">
      <c r="A60">
        <v>0.35433999999999999</v>
      </c>
      <c r="B60">
        <v>5.0948599999999997</v>
      </c>
      <c r="C60">
        <v>10.15142</v>
      </c>
      <c r="D60">
        <v>339.36</v>
      </c>
      <c r="E60">
        <v>-29.52</v>
      </c>
      <c r="F60">
        <v>-2.8</v>
      </c>
      <c r="G60">
        <v>-0.51102999999999998</v>
      </c>
      <c r="H60">
        <v>-0.39711000000000002</v>
      </c>
      <c r="I60">
        <v>-0.48866999999999999</v>
      </c>
      <c r="J60">
        <v>14</v>
      </c>
      <c r="K60">
        <v>9.3125</v>
      </c>
      <c r="L60">
        <v>-43.6875</v>
      </c>
      <c r="M60">
        <v>-0.5746</v>
      </c>
      <c r="N60">
        <v>4.97</v>
      </c>
      <c r="O60">
        <v>8.4343000000000004</v>
      </c>
      <c r="P60">
        <v>0.86280000000000001</v>
      </c>
      <c r="Q60">
        <v>0.92630000000000001</v>
      </c>
      <c r="R60">
        <v>0.77339999999999998</v>
      </c>
      <c r="S60">
        <v>9441</v>
      </c>
      <c r="T60">
        <v>1</v>
      </c>
      <c r="U60" t="s">
        <v>22</v>
      </c>
      <c r="V60" t="s">
        <v>23</v>
      </c>
    </row>
    <row r="61" spans="1:22" x14ac:dyDescent="0.25">
      <c r="A61">
        <v>0.68952999999999998</v>
      </c>
      <c r="B61">
        <v>4.2904099999999996</v>
      </c>
      <c r="C61">
        <v>11.12825</v>
      </c>
      <c r="D61">
        <v>340.09</v>
      </c>
      <c r="E61">
        <v>-29.14</v>
      </c>
      <c r="F61">
        <v>-2.62</v>
      </c>
      <c r="G61">
        <v>-0.30662</v>
      </c>
      <c r="H61">
        <v>-0.48442000000000002</v>
      </c>
      <c r="I61">
        <v>-0.5121</v>
      </c>
      <c r="J61">
        <v>12.875</v>
      </c>
      <c r="K61">
        <v>9.5625</v>
      </c>
      <c r="L61">
        <v>-43.6875</v>
      </c>
      <c r="M61">
        <v>-0.48</v>
      </c>
      <c r="N61">
        <v>4.8272000000000004</v>
      </c>
      <c r="O61">
        <v>8.5227000000000004</v>
      </c>
      <c r="P61">
        <v>0.89670000000000005</v>
      </c>
      <c r="Q61">
        <v>5.7599999999999998E-2</v>
      </c>
      <c r="R61">
        <v>2.0293999999999999</v>
      </c>
      <c r="S61">
        <v>9441</v>
      </c>
      <c r="T61">
        <v>1</v>
      </c>
      <c r="U61" t="s">
        <v>22</v>
      </c>
      <c r="V61" t="s">
        <v>23</v>
      </c>
    </row>
    <row r="62" spans="1:22" x14ac:dyDescent="0.25">
      <c r="A62">
        <v>0.67995000000000005</v>
      </c>
      <c r="B62">
        <v>4.2233700000000001</v>
      </c>
      <c r="C62">
        <v>10.50576</v>
      </c>
      <c r="D62">
        <v>340.53998000000001</v>
      </c>
      <c r="E62">
        <v>-28.99</v>
      </c>
      <c r="F62">
        <v>-1.99</v>
      </c>
      <c r="G62">
        <v>0.25445000000000001</v>
      </c>
      <c r="H62">
        <v>-0.40883000000000003</v>
      </c>
      <c r="I62">
        <v>-0.46844999999999998</v>
      </c>
      <c r="J62">
        <v>12.3125</v>
      </c>
      <c r="K62">
        <v>9.8125</v>
      </c>
      <c r="L62">
        <v>-43.5625</v>
      </c>
      <c r="M62">
        <v>-0.44979999999999998</v>
      </c>
      <c r="N62">
        <v>4.7712000000000003</v>
      </c>
      <c r="O62">
        <v>8.5557999999999996</v>
      </c>
      <c r="P62">
        <v>1.161</v>
      </c>
      <c r="Q62">
        <v>-0.53420000000000001</v>
      </c>
      <c r="R62">
        <v>2.6928999999999998</v>
      </c>
      <c r="S62">
        <v>9441</v>
      </c>
      <c r="T62">
        <v>1</v>
      </c>
      <c r="U62" t="s">
        <v>22</v>
      </c>
      <c r="V62" t="s">
        <v>23</v>
      </c>
    </row>
    <row r="63" spans="1:22" x14ac:dyDescent="0.25">
      <c r="A63">
        <v>0.67995000000000005</v>
      </c>
      <c r="B63">
        <v>4.2233700000000001</v>
      </c>
      <c r="C63">
        <v>10.50576</v>
      </c>
      <c r="D63">
        <v>340.53998000000001</v>
      </c>
      <c r="E63">
        <v>-28.99</v>
      </c>
      <c r="F63">
        <v>-1.99</v>
      </c>
      <c r="G63">
        <v>0.25445000000000001</v>
      </c>
      <c r="H63">
        <v>-0.40883000000000003</v>
      </c>
      <c r="I63">
        <v>-0.46844999999999998</v>
      </c>
      <c r="J63">
        <v>12.3125</v>
      </c>
      <c r="K63">
        <v>9.8125</v>
      </c>
      <c r="L63">
        <v>-43.5625</v>
      </c>
      <c r="M63">
        <v>-0.44979999999999998</v>
      </c>
      <c r="N63">
        <v>4.7712000000000003</v>
      </c>
      <c r="O63">
        <v>8.5557999999999996</v>
      </c>
      <c r="P63">
        <v>1.161</v>
      </c>
      <c r="Q63">
        <v>-0.53420000000000001</v>
      </c>
      <c r="R63">
        <v>2.6928999999999998</v>
      </c>
      <c r="S63">
        <v>9441</v>
      </c>
      <c r="T63">
        <v>1</v>
      </c>
      <c r="U63" t="s">
        <v>22</v>
      </c>
      <c r="V63" t="s">
        <v>23</v>
      </c>
    </row>
    <row r="64" spans="1:22" x14ac:dyDescent="0.25">
      <c r="A64">
        <v>0.64165000000000005</v>
      </c>
      <c r="B64">
        <v>4.8841700000000001</v>
      </c>
      <c r="C64">
        <v>8.2935099999999995</v>
      </c>
      <c r="D64">
        <v>340.94997999999998</v>
      </c>
      <c r="E64">
        <v>-29.72</v>
      </c>
      <c r="F64">
        <v>-2.14</v>
      </c>
      <c r="G64">
        <v>0.64837</v>
      </c>
      <c r="H64">
        <v>-8.0909999999999996E-2</v>
      </c>
      <c r="I64">
        <v>-0.39923999999999998</v>
      </c>
      <c r="J64">
        <v>12.1875</v>
      </c>
      <c r="K64">
        <v>10.125</v>
      </c>
      <c r="L64">
        <v>-44.125</v>
      </c>
      <c r="M64">
        <v>-0.3407</v>
      </c>
      <c r="N64">
        <v>4.7507000000000001</v>
      </c>
      <c r="O64">
        <v>8.5723000000000003</v>
      </c>
      <c r="P64">
        <v>1.004</v>
      </c>
      <c r="Q64">
        <v>-0.37659999999999999</v>
      </c>
      <c r="R64">
        <v>1.4999</v>
      </c>
      <c r="S64">
        <v>9441</v>
      </c>
      <c r="T64">
        <v>1</v>
      </c>
      <c r="U64" t="s">
        <v>22</v>
      </c>
      <c r="V64" t="s">
        <v>23</v>
      </c>
    </row>
    <row r="65" spans="1:22" x14ac:dyDescent="0.25">
      <c r="A65">
        <v>0.62248999999999999</v>
      </c>
      <c r="B65">
        <v>5.3055500000000002</v>
      </c>
      <c r="C65">
        <v>6.46434</v>
      </c>
      <c r="D65">
        <v>341.18</v>
      </c>
      <c r="E65">
        <v>-30.85</v>
      </c>
      <c r="F65">
        <v>-2.15</v>
      </c>
      <c r="G65">
        <v>0.46950999999999998</v>
      </c>
      <c r="H65">
        <v>0.18418000000000001</v>
      </c>
      <c r="I65">
        <v>-0.44077</v>
      </c>
      <c r="J65">
        <v>11.9375</v>
      </c>
      <c r="K65">
        <v>10.0625</v>
      </c>
      <c r="L65">
        <v>-44.125</v>
      </c>
      <c r="M65">
        <v>-0.36749999999999999</v>
      </c>
      <c r="N65">
        <v>4.8593000000000002</v>
      </c>
      <c r="O65">
        <v>8.5100999999999996</v>
      </c>
      <c r="P65">
        <v>1.0011000000000001</v>
      </c>
      <c r="Q65">
        <v>0.23169999999999999</v>
      </c>
      <c r="R65">
        <v>-0.72340000000000004</v>
      </c>
      <c r="S65">
        <v>9441</v>
      </c>
      <c r="T65">
        <v>1</v>
      </c>
      <c r="U65" t="s">
        <v>22</v>
      </c>
      <c r="V65" t="s">
        <v>23</v>
      </c>
    </row>
    <row r="66" spans="1:22" x14ac:dyDescent="0.25">
      <c r="A66">
        <v>0.30646000000000001</v>
      </c>
      <c r="B66">
        <v>5.1044400000000003</v>
      </c>
      <c r="C66">
        <v>6.5313800000000004</v>
      </c>
      <c r="D66">
        <v>341.72</v>
      </c>
      <c r="E66">
        <v>-30.84</v>
      </c>
      <c r="F66">
        <v>-2.68</v>
      </c>
      <c r="G66">
        <v>1.171E-2</v>
      </c>
      <c r="H66">
        <v>0.17247000000000001</v>
      </c>
      <c r="I66">
        <v>-0.63134000000000001</v>
      </c>
      <c r="J66">
        <v>11.8125</v>
      </c>
      <c r="K66">
        <v>10.375</v>
      </c>
      <c r="L66">
        <v>-44.25</v>
      </c>
      <c r="M66">
        <v>-0.36809999999999998</v>
      </c>
      <c r="N66">
        <v>5.0254000000000003</v>
      </c>
      <c r="O66">
        <v>8.4130000000000003</v>
      </c>
      <c r="P66">
        <v>0.92330000000000001</v>
      </c>
      <c r="Q66">
        <v>0.34189999999999998</v>
      </c>
      <c r="R66">
        <v>-2.0689000000000002</v>
      </c>
      <c r="S66">
        <v>9441</v>
      </c>
      <c r="T66">
        <v>1</v>
      </c>
      <c r="U66" t="s">
        <v>22</v>
      </c>
      <c r="V66" t="s">
        <v>23</v>
      </c>
    </row>
    <row r="67" spans="1:22" x14ac:dyDescent="0.25">
      <c r="A67">
        <v>-3.8309999999999997E-2</v>
      </c>
      <c r="B67">
        <v>4.1659100000000002</v>
      </c>
      <c r="C67">
        <v>7.9870599999999996</v>
      </c>
      <c r="D67">
        <v>341.72</v>
      </c>
      <c r="E67">
        <v>-30.84</v>
      </c>
      <c r="F67">
        <v>-2.68</v>
      </c>
      <c r="G67">
        <v>-0.26935999999999999</v>
      </c>
      <c r="H67">
        <v>-0.27361999999999997</v>
      </c>
      <c r="I67">
        <v>-0.86129999999999995</v>
      </c>
      <c r="J67">
        <v>11.8125</v>
      </c>
      <c r="K67">
        <v>10.375</v>
      </c>
      <c r="L67">
        <v>-44.25</v>
      </c>
      <c r="M67">
        <v>-0.45939999999999998</v>
      </c>
      <c r="N67">
        <v>5.0221</v>
      </c>
      <c r="O67">
        <v>8.4105000000000008</v>
      </c>
      <c r="P67">
        <v>0.6704</v>
      </c>
      <c r="Q67">
        <v>-1.7500000000000002E-2</v>
      </c>
      <c r="R67">
        <v>-1.429</v>
      </c>
      <c r="S67">
        <v>9441</v>
      </c>
      <c r="T67">
        <v>1</v>
      </c>
      <c r="U67" t="s">
        <v>22</v>
      </c>
      <c r="V67" t="s">
        <v>23</v>
      </c>
    </row>
    <row r="68" spans="1:22" x14ac:dyDescent="0.25">
      <c r="A68">
        <v>-7.6609999999999998E-2</v>
      </c>
      <c r="B68">
        <v>3.3039999999999998</v>
      </c>
      <c r="C68">
        <v>9.1075400000000002</v>
      </c>
      <c r="D68">
        <v>342.6</v>
      </c>
      <c r="E68">
        <v>-30.12</v>
      </c>
      <c r="F68">
        <v>-2.67</v>
      </c>
      <c r="G68">
        <v>-0.20227999999999999</v>
      </c>
      <c r="H68">
        <v>-0.68350999999999995</v>
      </c>
      <c r="I68">
        <v>-0.95179999999999998</v>
      </c>
      <c r="J68">
        <v>12.5</v>
      </c>
      <c r="K68">
        <v>10.25</v>
      </c>
      <c r="L68">
        <v>-44.5625</v>
      </c>
      <c r="M68">
        <v>-0.45939999999999998</v>
      </c>
      <c r="N68">
        <v>5.0221</v>
      </c>
      <c r="O68">
        <v>8.4105000000000008</v>
      </c>
      <c r="P68">
        <v>0.6704</v>
      </c>
      <c r="Q68">
        <v>-1.7500000000000002E-2</v>
      </c>
      <c r="R68">
        <v>-1.429</v>
      </c>
      <c r="S68">
        <v>9441</v>
      </c>
      <c r="T68">
        <v>1</v>
      </c>
      <c r="U68" t="s">
        <v>22</v>
      </c>
      <c r="V68" t="s">
        <v>23</v>
      </c>
    </row>
    <row r="69" spans="1:22" x14ac:dyDescent="0.25">
      <c r="A69">
        <v>-7.6609999999999998E-2</v>
      </c>
      <c r="B69">
        <v>3.3039999999999998</v>
      </c>
      <c r="C69">
        <v>9.1075400000000002</v>
      </c>
      <c r="D69">
        <v>343.75997999999998</v>
      </c>
      <c r="E69">
        <v>-29.85</v>
      </c>
      <c r="F69">
        <v>-2.61</v>
      </c>
      <c r="G69">
        <v>-0.20227999999999999</v>
      </c>
      <c r="H69">
        <v>-0.68350999999999995</v>
      </c>
      <c r="I69">
        <v>-0.95179999999999998</v>
      </c>
      <c r="J69">
        <v>12.4375</v>
      </c>
      <c r="K69">
        <v>10.25</v>
      </c>
      <c r="L69">
        <v>-44.6875</v>
      </c>
      <c r="M69">
        <v>-0.45750000000000002</v>
      </c>
      <c r="N69">
        <v>4.9166999999999996</v>
      </c>
      <c r="O69">
        <v>8.4726999999999997</v>
      </c>
      <c r="P69">
        <v>0.42330000000000001</v>
      </c>
      <c r="Q69">
        <v>-0.95269999999999999</v>
      </c>
      <c r="R69">
        <v>-9.7000000000000003E-3</v>
      </c>
      <c r="S69">
        <v>9441</v>
      </c>
      <c r="T69">
        <v>1</v>
      </c>
      <c r="U69" t="s">
        <v>22</v>
      </c>
      <c r="V69" t="s">
        <v>23</v>
      </c>
    </row>
    <row r="70" spans="1:22" x14ac:dyDescent="0.25">
      <c r="A70">
        <v>-3.8309999999999997E-2</v>
      </c>
      <c r="B70">
        <v>3.04542</v>
      </c>
      <c r="C70">
        <v>9.3182299999999998</v>
      </c>
      <c r="D70">
        <v>344.8</v>
      </c>
      <c r="E70">
        <v>-29.06</v>
      </c>
      <c r="F70">
        <v>-2.2799999999999998</v>
      </c>
      <c r="G70">
        <v>-2.4490000000000001E-2</v>
      </c>
      <c r="H70">
        <v>-0.58448999999999995</v>
      </c>
      <c r="I70">
        <v>-0.86982000000000004</v>
      </c>
      <c r="J70">
        <v>12.1875</v>
      </c>
      <c r="K70">
        <v>9.9375</v>
      </c>
      <c r="L70">
        <v>-44.375</v>
      </c>
      <c r="M70">
        <v>-0.4466</v>
      </c>
      <c r="N70">
        <v>4.8769999999999998</v>
      </c>
      <c r="O70">
        <v>8.4961000000000002</v>
      </c>
      <c r="P70">
        <v>0.37330000000000002</v>
      </c>
      <c r="Q70">
        <v>-1.6783999999999999</v>
      </c>
      <c r="R70">
        <v>0.82989999999999997</v>
      </c>
      <c r="S70">
        <v>9441</v>
      </c>
      <c r="T70">
        <v>1</v>
      </c>
      <c r="U70" t="s">
        <v>22</v>
      </c>
      <c r="V70" t="s">
        <v>23</v>
      </c>
    </row>
    <row r="71" spans="1:22" x14ac:dyDescent="0.25">
      <c r="A71">
        <v>-7.6609999999999998E-2</v>
      </c>
      <c r="B71">
        <v>3.31358</v>
      </c>
      <c r="C71">
        <v>8.53294</v>
      </c>
      <c r="D71">
        <v>345.37</v>
      </c>
      <c r="E71">
        <v>-29.13</v>
      </c>
      <c r="F71">
        <v>-2.68</v>
      </c>
      <c r="G71">
        <v>6.7070000000000005E-2</v>
      </c>
      <c r="H71">
        <v>-8.5169999999999996E-2</v>
      </c>
      <c r="I71">
        <v>-0.72396000000000005</v>
      </c>
      <c r="J71">
        <v>11.5</v>
      </c>
      <c r="K71">
        <v>10.25</v>
      </c>
      <c r="L71">
        <v>-44.25</v>
      </c>
      <c r="M71">
        <v>-0.39040000000000002</v>
      </c>
      <c r="N71">
        <v>4.7606000000000002</v>
      </c>
      <c r="O71">
        <v>8.5646000000000004</v>
      </c>
      <c r="P71">
        <v>0.37659999999999999</v>
      </c>
      <c r="Q71">
        <v>-1.6123000000000001</v>
      </c>
      <c r="R71">
        <v>0.73270000000000002</v>
      </c>
      <c r="S71">
        <v>9441</v>
      </c>
      <c r="T71">
        <v>1</v>
      </c>
      <c r="U71" t="s">
        <v>22</v>
      </c>
      <c r="V71" t="s">
        <v>23</v>
      </c>
    </row>
    <row r="72" spans="1:22" x14ac:dyDescent="0.25">
      <c r="A72">
        <v>-0.3735</v>
      </c>
      <c r="B72">
        <v>3.5338400000000001</v>
      </c>
      <c r="C72">
        <v>7.0868399999999996</v>
      </c>
      <c r="D72">
        <v>345.69</v>
      </c>
      <c r="E72">
        <v>-29.01</v>
      </c>
      <c r="F72">
        <v>-3.43</v>
      </c>
      <c r="G72">
        <v>-1.703E-2</v>
      </c>
      <c r="H72">
        <v>0.47482999999999997</v>
      </c>
      <c r="I72">
        <v>-0.61004000000000003</v>
      </c>
      <c r="J72">
        <v>11.0625</v>
      </c>
      <c r="K72">
        <v>10.0625</v>
      </c>
      <c r="L72">
        <v>-44.25</v>
      </c>
      <c r="M72">
        <v>-0.4592</v>
      </c>
      <c r="N72">
        <v>4.7695999999999996</v>
      </c>
      <c r="O72">
        <v>8.5562000000000005</v>
      </c>
      <c r="P72">
        <v>0.28770000000000001</v>
      </c>
      <c r="Q72">
        <v>-1.3662000000000001</v>
      </c>
      <c r="R72">
        <v>-0.2591</v>
      </c>
      <c r="S72">
        <v>9441</v>
      </c>
      <c r="T72">
        <v>1</v>
      </c>
      <c r="U72" t="s">
        <v>22</v>
      </c>
      <c r="V72" t="s">
        <v>23</v>
      </c>
    </row>
    <row r="73" spans="1:22" x14ac:dyDescent="0.25">
      <c r="A73">
        <v>-0.68952999999999998</v>
      </c>
      <c r="B73">
        <v>3.7062200000000001</v>
      </c>
      <c r="C73">
        <v>6.6846100000000002</v>
      </c>
      <c r="D73">
        <v>345.69</v>
      </c>
      <c r="E73">
        <v>-29.01</v>
      </c>
      <c r="F73">
        <v>-3.43</v>
      </c>
      <c r="G73">
        <v>-0.26402999999999999</v>
      </c>
      <c r="H73">
        <v>0.70906000000000002</v>
      </c>
      <c r="I73">
        <v>-0.55362</v>
      </c>
      <c r="J73">
        <v>11.0625</v>
      </c>
      <c r="K73">
        <v>10.0625</v>
      </c>
      <c r="L73">
        <v>-44.25</v>
      </c>
      <c r="M73">
        <v>-0.4592</v>
      </c>
      <c r="N73">
        <v>4.7695999999999996</v>
      </c>
      <c r="O73">
        <v>8.5562000000000005</v>
      </c>
      <c r="P73">
        <v>0.28770000000000001</v>
      </c>
      <c r="Q73">
        <v>-1.3662000000000001</v>
      </c>
      <c r="R73">
        <v>-0.2591</v>
      </c>
      <c r="S73">
        <v>9441</v>
      </c>
      <c r="T73">
        <v>1</v>
      </c>
      <c r="U73" t="s">
        <v>22</v>
      </c>
      <c r="V73" t="s">
        <v>23</v>
      </c>
    </row>
    <row r="74" spans="1:22" x14ac:dyDescent="0.25">
      <c r="A74">
        <v>-0.68952999999999998</v>
      </c>
      <c r="B74">
        <v>3.7062200000000001</v>
      </c>
      <c r="C74">
        <v>6.6846100000000002</v>
      </c>
      <c r="D74">
        <v>345.8</v>
      </c>
      <c r="E74">
        <v>-28.7</v>
      </c>
      <c r="F74">
        <v>-4.47</v>
      </c>
      <c r="G74">
        <v>-0.26402999999999999</v>
      </c>
      <c r="H74">
        <v>0.70906000000000002</v>
      </c>
      <c r="I74">
        <v>-0.55362</v>
      </c>
      <c r="J74">
        <v>10.9375</v>
      </c>
      <c r="K74">
        <v>10.375</v>
      </c>
      <c r="L74">
        <v>-44.125</v>
      </c>
      <c r="M74">
        <v>-0.58779999999999999</v>
      </c>
      <c r="N74">
        <v>4.7481999999999998</v>
      </c>
      <c r="O74">
        <v>8.5602999999999998</v>
      </c>
      <c r="P74">
        <v>0.20899999999999999</v>
      </c>
      <c r="Q74">
        <v>-1.1194</v>
      </c>
      <c r="R74">
        <v>-1.6851</v>
      </c>
      <c r="S74">
        <v>9441</v>
      </c>
      <c r="T74">
        <v>1</v>
      </c>
      <c r="U74" t="s">
        <v>22</v>
      </c>
      <c r="V74" t="s">
        <v>23</v>
      </c>
    </row>
    <row r="75" spans="1:22" x14ac:dyDescent="0.25">
      <c r="A75">
        <v>-1.1779500000000001</v>
      </c>
      <c r="B75">
        <v>3.62961</v>
      </c>
      <c r="C75">
        <v>7.1059900000000003</v>
      </c>
      <c r="D75">
        <v>346.28998000000001</v>
      </c>
      <c r="E75">
        <v>-28.22</v>
      </c>
      <c r="F75">
        <v>-5.39</v>
      </c>
      <c r="G75">
        <v>-0.34068999999999999</v>
      </c>
      <c r="H75">
        <v>0.34068999999999999</v>
      </c>
      <c r="I75">
        <v>-0.56425999999999998</v>
      </c>
      <c r="J75">
        <v>10.9375</v>
      </c>
      <c r="K75">
        <v>10.1875</v>
      </c>
      <c r="L75">
        <v>-43.875</v>
      </c>
      <c r="M75">
        <v>-0.76570000000000005</v>
      </c>
      <c r="N75">
        <v>4.6963999999999997</v>
      </c>
      <c r="O75">
        <v>8.5747999999999998</v>
      </c>
      <c r="P75">
        <v>-0.1149</v>
      </c>
      <c r="Q75">
        <v>-0.94069999999999998</v>
      </c>
      <c r="R75">
        <v>-1.6995</v>
      </c>
      <c r="S75">
        <v>9441</v>
      </c>
      <c r="T75">
        <v>1</v>
      </c>
      <c r="U75" t="s">
        <v>22</v>
      </c>
      <c r="V75" t="s">
        <v>23</v>
      </c>
    </row>
    <row r="76" spans="1:22" x14ac:dyDescent="0.25">
      <c r="A76">
        <v>-1.31202</v>
      </c>
      <c r="B76">
        <v>3.8115700000000001</v>
      </c>
      <c r="C76">
        <v>7.1059900000000003</v>
      </c>
      <c r="D76">
        <v>346.77</v>
      </c>
      <c r="E76">
        <v>-27.98</v>
      </c>
      <c r="F76">
        <v>-5.72</v>
      </c>
      <c r="G76">
        <v>-0.17141000000000001</v>
      </c>
      <c r="H76">
        <v>9.58E-3</v>
      </c>
      <c r="I76">
        <v>-0.53339000000000003</v>
      </c>
      <c r="J76">
        <v>11.125</v>
      </c>
      <c r="K76">
        <v>10.625</v>
      </c>
      <c r="L76">
        <v>-43.8125</v>
      </c>
      <c r="M76">
        <v>-0.92259999999999998</v>
      </c>
      <c r="N76">
        <v>4.6173999999999999</v>
      </c>
      <c r="O76">
        <v>8.6021999999999998</v>
      </c>
      <c r="P76">
        <v>-0.31269999999999998</v>
      </c>
      <c r="Q76">
        <v>-0.92130000000000001</v>
      </c>
      <c r="R76">
        <v>-1.3735999999999999</v>
      </c>
      <c r="S76">
        <v>9814</v>
      </c>
      <c r="T76">
        <v>1</v>
      </c>
      <c r="U76" t="s">
        <v>22</v>
      </c>
      <c r="V76" t="s">
        <v>23</v>
      </c>
    </row>
    <row r="77" spans="1:22" x14ac:dyDescent="0.25">
      <c r="A77">
        <v>-1.31202</v>
      </c>
      <c r="B77">
        <v>3.8115700000000001</v>
      </c>
      <c r="C77">
        <v>7.1059900000000003</v>
      </c>
      <c r="D77">
        <v>346.77</v>
      </c>
      <c r="E77">
        <v>-27.98</v>
      </c>
      <c r="F77">
        <v>-5.72</v>
      </c>
      <c r="G77">
        <v>-0.17141000000000001</v>
      </c>
      <c r="H77">
        <v>9.58E-3</v>
      </c>
      <c r="I77">
        <v>-0.53339000000000003</v>
      </c>
      <c r="J77">
        <v>11.125</v>
      </c>
      <c r="K77">
        <v>10.625</v>
      </c>
      <c r="L77">
        <v>-43.8125</v>
      </c>
      <c r="M77">
        <v>-0.92259999999999998</v>
      </c>
      <c r="N77">
        <v>4.6173999999999999</v>
      </c>
      <c r="O77">
        <v>8.6021999999999998</v>
      </c>
      <c r="P77">
        <v>-0.31269999999999998</v>
      </c>
      <c r="Q77">
        <v>-0.92130000000000001</v>
      </c>
      <c r="R77">
        <v>-1.3735999999999999</v>
      </c>
      <c r="S77">
        <v>9814</v>
      </c>
      <c r="T77">
        <v>1</v>
      </c>
      <c r="U77" t="s">
        <v>22</v>
      </c>
      <c r="V77" t="s">
        <v>23</v>
      </c>
    </row>
    <row r="78" spans="1:22" x14ac:dyDescent="0.25">
      <c r="A78">
        <v>-1.28329</v>
      </c>
      <c r="B78">
        <v>4.0222600000000002</v>
      </c>
      <c r="C78">
        <v>6.9719199999999999</v>
      </c>
      <c r="D78">
        <v>347.41998000000001</v>
      </c>
      <c r="E78">
        <v>-28.07</v>
      </c>
      <c r="F78">
        <v>-6.08</v>
      </c>
      <c r="G78">
        <v>-2.768E-2</v>
      </c>
      <c r="H78">
        <v>-0.13521</v>
      </c>
      <c r="I78">
        <v>-0.46738000000000002</v>
      </c>
      <c r="J78">
        <v>11.5625</v>
      </c>
      <c r="K78">
        <v>10.9375</v>
      </c>
      <c r="L78">
        <v>-43.8125</v>
      </c>
      <c r="M78">
        <v>-0.97809999999999997</v>
      </c>
      <c r="N78">
        <v>4.5787000000000004</v>
      </c>
      <c r="O78">
        <v>8.6166999999999998</v>
      </c>
      <c r="P78">
        <v>-0.34610000000000002</v>
      </c>
      <c r="Q78">
        <v>-0.69669999999999999</v>
      </c>
      <c r="R78">
        <v>-1.4565999999999999</v>
      </c>
      <c r="S78">
        <v>9814</v>
      </c>
      <c r="T78">
        <v>1</v>
      </c>
      <c r="U78" t="s">
        <v>22</v>
      </c>
      <c r="V78" t="s">
        <v>23</v>
      </c>
    </row>
    <row r="79" spans="1:22" x14ac:dyDescent="0.25">
      <c r="A79">
        <v>-1.1300600000000001</v>
      </c>
      <c r="B79">
        <v>4.3861800000000004</v>
      </c>
      <c r="C79">
        <v>6.8665700000000003</v>
      </c>
      <c r="D79">
        <v>347.41998000000001</v>
      </c>
      <c r="E79">
        <v>-28.07</v>
      </c>
      <c r="F79">
        <v>-6.08</v>
      </c>
      <c r="G79">
        <v>3.8330000000000003E-2</v>
      </c>
      <c r="H79">
        <v>-7.3459999999999998E-2</v>
      </c>
      <c r="I79">
        <v>-0.40350000000000003</v>
      </c>
      <c r="J79">
        <v>11.5625</v>
      </c>
      <c r="K79">
        <v>10.9375</v>
      </c>
      <c r="L79">
        <v>-43.8125</v>
      </c>
      <c r="M79">
        <v>-1.0392999999999999</v>
      </c>
      <c r="N79">
        <v>4.5896999999999997</v>
      </c>
      <c r="O79">
        <v>8.6036999999999999</v>
      </c>
      <c r="P79">
        <v>-0.22670000000000001</v>
      </c>
      <c r="Q79">
        <v>-0.44290000000000002</v>
      </c>
      <c r="R79">
        <v>-1.5908</v>
      </c>
      <c r="S79">
        <v>9814</v>
      </c>
      <c r="T79">
        <v>1</v>
      </c>
      <c r="U79" t="s">
        <v>22</v>
      </c>
      <c r="V79" t="s">
        <v>23</v>
      </c>
    </row>
    <row r="80" spans="1:22" x14ac:dyDescent="0.25">
      <c r="A80">
        <v>-1.1492199999999999</v>
      </c>
      <c r="B80">
        <v>4.70221</v>
      </c>
      <c r="C80">
        <v>7.2783699999999998</v>
      </c>
      <c r="D80">
        <v>348.83</v>
      </c>
      <c r="E80">
        <v>-28.48</v>
      </c>
      <c r="F80">
        <v>-6.37</v>
      </c>
      <c r="G80">
        <v>4.3650000000000001E-2</v>
      </c>
      <c r="H80">
        <v>-0.46844999999999998</v>
      </c>
      <c r="I80">
        <v>-0.42159999999999997</v>
      </c>
      <c r="J80">
        <v>11.375</v>
      </c>
      <c r="K80">
        <v>11.375</v>
      </c>
      <c r="L80">
        <v>-44.25</v>
      </c>
      <c r="M80">
        <v>-1.1195999999999999</v>
      </c>
      <c r="N80">
        <v>4.6478000000000002</v>
      </c>
      <c r="O80">
        <v>8.5623000000000005</v>
      </c>
      <c r="P80">
        <v>-9.8100000000000007E-2</v>
      </c>
      <c r="Q80">
        <v>7.8200000000000006E-2</v>
      </c>
      <c r="R80">
        <v>-1.5694999999999999</v>
      </c>
      <c r="S80">
        <v>9814</v>
      </c>
      <c r="T80">
        <v>1</v>
      </c>
      <c r="U80" t="s">
        <v>22</v>
      </c>
      <c r="V80" t="s">
        <v>23</v>
      </c>
    </row>
    <row r="81" spans="1:22" x14ac:dyDescent="0.25">
      <c r="A81">
        <v>-1.1492199999999999</v>
      </c>
      <c r="B81">
        <v>4.70221</v>
      </c>
      <c r="C81">
        <v>7.2783699999999998</v>
      </c>
      <c r="D81">
        <v>348.83</v>
      </c>
      <c r="E81">
        <v>-28.48</v>
      </c>
      <c r="F81">
        <v>-6.37</v>
      </c>
      <c r="G81">
        <v>4.3650000000000001E-2</v>
      </c>
      <c r="H81">
        <v>-0.46844999999999998</v>
      </c>
      <c r="I81">
        <v>-0.42159999999999997</v>
      </c>
      <c r="J81">
        <v>11.375</v>
      </c>
      <c r="K81">
        <v>11.375</v>
      </c>
      <c r="L81">
        <v>-44.25</v>
      </c>
      <c r="M81">
        <v>-1.1195999999999999</v>
      </c>
      <c r="N81">
        <v>4.6478000000000002</v>
      </c>
      <c r="O81">
        <v>8.5623000000000005</v>
      </c>
      <c r="P81">
        <v>-9.8100000000000007E-2</v>
      </c>
      <c r="Q81">
        <v>7.8200000000000006E-2</v>
      </c>
      <c r="R81">
        <v>-1.5694999999999999</v>
      </c>
      <c r="S81">
        <v>9814</v>
      </c>
      <c r="T81">
        <v>1</v>
      </c>
      <c r="U81" t="s">
        <v>22</v>
      </c>
      <c r="V81" t="s">
        <v>23</v>
      </c>
    </row>
    <row r="82" spans="1:22" x14ac:dyDescent="0.25">
      <c r="A82">
        <v>-1.15879</v>
      </c>
      <c r="B82">
        <v>4.4723699999999997</v>
      </c>
      <c r="C82">
        <v>7.8721399999999999</v>
      </c>
      <c r="D82">
        <v>349.66998000000001</v>
      </c>
      <c r="E82">
        <v>-28.6</v>
      </c>
      <c r="F82">
        <v>-5.97</v>
      </c>
      <c r="G82">
        <v>9.6879999999999994E-2</v>
      </c>
      <c r="H82">
        <v>-0.46738000000000002</v>
      </c>
      <c r="I82">
        <v>-0.60472000000000004</v>
      </c>
      <c r="J82">
        <v>10.875</v>
      </c>
      <c r="K82">
        <v>11.375</v>
      </c>
      <c r="L82">
        <v>-44.25</v>
      </c>
      <c r="M82">
        <v>-1.0888</v>
      </c>
      <c r="N82">
        <v>4.6477000000000004</v>
      </c>
      <c r="O82">
        <v>8.5663999999999998</v>
      </c>
      <c r="P82">
        <v>1.83E-2</v>
      </c>
      <c r="Q82">
        <v>0.17630000000000001</v>
      </c>
      <c r="R82">
        <v>-0.93600000000000005</v>
      </c>
      <c r="S82">
        <v>9814</v>
      </c>
      <c r="T82">
        <v>1</v>
      </c>
      <c r="U82" t="s">
        <v>22</v>
      </c>
      <c r="V82" t="s">
        <v>23</v>
      </c>
    </row>
    <row r="83" spans="1:22" s="2" customFormat="1" x14ac:dyDescent="0.25">
      <c r="A83" s="2">
        <f>MAX(A1:A82)</f>
        <v>0.85233999999999999</v>
      </c>
      <c r="B83" s="2">
        <f t="shared" ref="B83:T83" si="2">MAX(B1:B82)</f>
        <v>6.50265</v>
      </c>
      <c r="C83" s="2">
        <f t="shared" si="2"/>
        <v>11.12825</v>
      </c>
      <c r="D83" s="2">
        <f t="shared" si="2"/>
        <v>349.66998000000001</v>
      </c>
      <c r="E83" s="2">
        <f t="shared" si="2"/>
        <v>4.6399999999999997</v>
      </c>
      <c r="F83" s="2">
        <f t="shared" si="2"/>
        <v>3.84</v>
      </c>
      <c r="G83" s="2">
        <f t="shared" si="2"/>
        <v>0.81977999999999995</v>
      </c>
      <c r="H83" s="2">
        <f t="shared" si="2"/>
        <v>0.70906000000000002</v>
      </c>
      <c r="I83" s="2">
        <f t="shared" si="2"/>
        <v>0.37156</v>
      </c>
      <c r="J83" s="2">
        <f t="shared" si="2"/>
        <v>15.875</v>
      </c>
      <c r="K83" s="2">
        <f t="shared" si="2"/>
        <v>36.6875</v>
      </c>
      <c r="L83" s="2">
        <f t="shared" si="2"/>
        <v>-7.875</v>
      </c>
      <c r="M83" s="2">
        <f t="shared" si="2"/>
        <v>0.65710000000000002</v>
      </c>
      <c r="N83" s="2">
        <f t="shared" si="2"/>
        <v>5.3365999999999998</v>
      </c>
      <c r="O83" s="2">
        <f t="shared" si="2"/>
        <v>9.8061000000000007</v>
      </c>
      <c r="P83" s="2">
        <f t="shared" si="2"/>
        <v>1.161</v>
      </c>
      <c r="Q83" s="2">
        <f t="shared" si="2"/>
        <v>1.6081000000000001</v>
      </c>
      <c r="R83" s="2">
        <f t="shared" si="2"/>
        <v>2.6928999999999998</v>
      </c>
      <c r="S83" s="2">
        <f t="shared" si="2"/>
        <v>9860</v>
      </c>
      <c r="T83" s="2">
        <f t="shared" si="2"/>
        <v>1.2</v>
      </c>
      <c r="V83" s="2" t="s">
        <v>25</v>
      </c>
    </row>
    <row r="84" spans="1:22" s="2" customFormat="1" x14ac:dyDescent="0.25">
      <c r="A84" s="2">
        <f>MIN(A1:A82)</f>
        <v>-2.42293</v>
      </c>
      <c r="B84" s="2">
        <f t="shared" ref="B84:S84" si="3">MIN(B1:B82)</f>
        <v>-0.46926000000000001</v>
      </c>
      <c r="C84" s="2">
        <f t="shared" si="3"/>
        <v>6.0525399999999996</v>
      </c>
      <c r="D84" s="2">
        <f t="shared" si="3"/>
        <v>15.78</v>
      </c>
      <c r="E84" s="2">
        <f t="shared" si="3"/>
        <v>-33.21</v>
      </c>
      <c r="F84" s="2">
        <f t="shared" si="3"/>
        <v>-15.39</v>
      </c>
      <c r="G84" s="2">
        <f t="shared" si="3"/>
        <v>-0.51102999999999998</v>
      </c>
      <c r="H84" s="2">
        <f t="shared" si="3"/>
        <v>-0.68350999999999995</v>
      </c>
      <c r="I84" s="2">
        <f t="shared" si="3"/>
        <v>-0.95179999999999998</v>
      </c>
      <c r="J84" s="2">
        <f t="shared" si="3"/>
        <v>-30.625</v>
      </c>
      <c r="K84" s="2">
        <f t="shared" si="3"/>
        <v>5.9375</v>
      </c>
      <c r="L84" s="2">
        <f t="shared" si="3"/>
        <v>-44.6875</v>
      </c>
      <c r="M84" s="2">
        <f t="shared" si="3"/>
        <v>-2.6034999999999999</v>
      </c>
      <c r="N84" s="2">
        <f t="shared" si="3"/>
        <v>-0.74460000000000004</v>
      </c>
      <c r="O84" s="2">
        <f t="shared" si="3"/>
        <v>8.1513000000000009</v>
      </c>
      <c r="P84" s="2">
        <f t="shared" si="3"/>
        <v>-0.76949999999999996</v>
      </c>
      <c r="Q84" s="2">
        <f t="shared" si="3"/>
        <v>-1.6783999999999999</v>
      </c>
      <c r="R84" s="2">
        <f t="shared" si="3"/>
        <v>-2.0689000000000002</v>
      </c>
      <c r="S84" s="2">
        <f t="shared" si="3"/>
        <v>45</v>
      </c>
      <c r="T84" s="2">
        <f>MIN(T1:T82)</f>
        <v>0</v>
      </c>
      <c r="V84" s="2" t="s">
        <v>27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2"/>
  <sheetViews>
    <sheetView topLeftCell="E51" workbookViewId="0">
      <selection activeCell="W62" sqref="W62"/>
    </sheetView>
  </sheetViews>
  <sheetFormatPr defaultRowHeight="14" x14ac:dyDescent="0.25"/>
  <sheetData>
    <row r="1" spans="1:22" x14ac:dyDescent="0.25">
      <c r="A1">
        <v>-1.7334000000000001</v>
      </c>
      <c r="B1">
        <v>5.7843900000000001</v>
      </c>
      <c r="C1">
        <v>7.4316000000000004</v>
      </c>
      <c r="D1">
        <v>202.45999</v>
      </c>
      <c r="E1">
        <v>-38.049999999999997</v>
      </c>
      <c r="F1">
        <v>-10.24</v>
      </c>
      <c r="G1">
        <v>7.45E-3</v>
      </c>
      <c r="H1">
        <v>2.981E-2</v>
      </c>
      <c r="I1">
        <v>1.06E-3</v>
      </c>
      <c r="J1">
        <v>14</v>
      </c>
      <c r="K1">
        <v>-30.8125</v>
      </c>
      <c r="L1">
        <v>1</v>
      </c>
      <c r="M1">
        <v>-1.7445999999999999</v>
      </c>
      <c r="N1">
        <v>5.9480000000000004</v>
      </c>
      <c r="O1">
        <v>7.5991</v>
      </c>
      <c r="P1">
        <v>5.6800000000000003E-2</v>
      </c>
      <c r="Q1">
        <v>-6.7799999999999999E-2</v>
      </c>
      <c r="R1">
        <v>1.6199999999999999E-2</v>
      </c>
      <c r="S1">
        <v>6</v>
      </c>
      <c r="T1">
        <v>5</v>
      </c>
      <c r="U1" t="s">
        <v>22</v>
      </c>
      <c r="V1" t="s">
        <v>24</v>
      </c>
    </row>
    <row r="2" spans="1:22" x14ac:dyDescent="0.25">
      <c r="A2">
        <v>-1.7046699999999999</v>
      </c>
      <c r="B2">
        <v>5.8131199999999996</v>
      </c>
      <c r="C2">
        <v>7.3741399999999997</v>
      </c>
      <c r="D2">
        <v>202.45999</v>
      </c>
      <c r="E2">
        <v>-38.07</v>
      </c>
      <c r="F2">
        <v>-10.3</v>
      </c>
      <c r="G2">
        <v>2.555E-2</v>
      </c>
      <c r="H2">
        <v>1.06E-3</v>
      </c>
      <c r="I2">
        <v>1.384E-2</v>
      </c>
      <c r="J2">
        <v>14.3125</v>
      </c>
      <c r="K2">
        <v>-30.75</v>
      </c>
      <c r="L2">
        <v>0.875</v>
      </c>
      <c r="M2">
        <v>-1.7543</v>
      </c>
      <c r="N2">
        <v>5.9499000000000004</v>
      </c>
      <c r="O2">
        <v>7.5953999999999997</v>
      </c>
      <c r="P2">
        <v>-2.1899999999999999E-2</v>
      </c>
      <c r="Q2">
        <v>-7.9500000000000001E-2</v>
      </c>
      <c r="R2">
        <v>-7.8100000000000003E-2</v>
      </c>
      <c r="S2">
        <v>6</v>
      </c>
      <c r="T2">
        <v>5</v>
      </c>
      <c r="U2" t="s">
        <v>22</v>
      </c>
      <c r="V2" t="s">
        <v>24</v>
      </c>
    </row>
    <row r="3" spans="1:22" x14ac:dyDescent="0.25">
      <c r="A3">
        <v>-1.72383</v>
      </c>
      <c r="B3">
        <v>5.84185</v>
      </c>
      <c r="C3">
        <v>7.3071000000000002</v>
      </c>
      <c r="D3">
        <v>202.54</v>
      </c>
      <c r="E3">
        <v>-38.090000000000003</v>
      </c>
      <c r="F3">
        <v>-10.32</v>
      </c>
      <c r="G3">
        <v>2.2360000000000001E-2</v>
      </c>
      <c r="H3">
        <v>1.171E-2</v>
      </c>
      <c r="I3">
        <v>6.3899999999999998E-3</v>
      </c>
      <c r="J3">
        <v>14.5625</v>
      </c>
      <c r="K3">
        <v>-31.0625</v>
      </c>
      <c r="L3">
        <v>0.3125</v>
      </c>
      <c r="M3">
        <v>-1.7576000000000001</v>
      </c>
      <c r="N3">
        <v>5.952</v>
      </c>
      <c r="O3">
        <v>7.593</v>
      </c>
      <c r="P3">
        <v>3.0300000000000001E-2</v>
      </c>
      <c r="Q3">
        <v>-4.2299999999999997E-2</v>
      </c>
      <c r="R3">
        <v>-9.5399999999999999E-2</v>
      </c>
      <c r="S3">
        <v>6</v>
      </c>
      <c r="T3">
        <v>5</v>
      </c>
      <c r="U3" t="s">
        <v>22</v>
      </c>
      <c r="V3" t="s">
        <v>24</v>
      </c>
    </row>
    <row r="4" spans="1:22" x14ac:dyDescent="0.25">
      <c r="A4">
        <v>-1.67594</v>
      </c>
      <c r="B4">
        <v>5.8514299999999997</v>
      </c>
      <c r="C4">
        <v>7.2687999999999997</v>
      </c>
      <c r="D4">
        <v>202.51999000000001</v>
      </c>
      <c r="E4">
        <v>-38.15</v>
      </c>
      <c r="F4">
        <v>-10.33</v>
      </c>
      <c r="G4">
        <v>-2.1299999999999999E-3</v>
      </c>
      <c r="H4">
        <v>1.491E-2</v>
      </c>
      <c r="I4">
        <v>-1.065E-2</v>
      </c>
      <c r="J4">
        <v>14.125</v>
      </c>
      <c r="K4">
        <v>-31.375</v>
      </c>
      <c r="L4">
        <v>0.4375</v>
      </c>
      <c r="M4">
        <v>-1.7588999999999999</v>
      </c>
      <c r="N4">
        <v>5.9596</v>
      </c>
      <c r="O4">
        <v>7.5867000000000004</v>
      </c>
      <c r="P4">
        <v>1.2E-2</v>
      </c>
      <c r="Q4">
        <v>-2.0400000000000001E-2</v>
      </c>
      <c r="R4">
        <v>-0.14799999999999999</v>
      </c>
      <c r="S4">
        <v>6</v>
      </c>
      <c r="T4">
        <v>5</v>
      </c>
      <c r="U4" t="s">
        <v>22</v>
      </c>
      <c r="V4" t="s">
        <v>24</v>
      </c>
    </row>
    <row r="5" spans="1:22" x14ac:dyDescent="0.25">
      <c r="A5">
        <v>-1.7334000000000001</v>
      </c>
      <c r="B5">
        <v>5.8322799999999999</v>
      </c>
      <c r="C5">
        <v>7.2879500000000004</v>
      </c>
      <c r="D5">
        <v>202.5</v>
      </c>
      <c r="E5">
        <v>-38.15</v>
      </c>
      <c r="F5">
        <v>-10.34</v>
      </c>
      <c r="G5">
        <v>-2.981E-2</v>
      </c>
      <c r="H5">
        <v>1.278E-2</v>
      </c>
      <c r="I5">
        <v>-2.2360000000000001E-2</v>
      </c>
      <c r="J5">
        <v>13.6875</v>
      </c>
      <c r="K5">
        <v>-31.125</v>
      </c>
      <c r="L5">
        <v>-0.1875</v>
      </c>
      <c r="M5">
        <v>-1.7607999999999999</v>
      </c>
      <c r="N5">
        <v>5.9596</v>
      </c>
      <c r="O5">
        <v>7.5862999999999996</v>
      </c>
      <c r="P5">
        <v>6.2899999999999998E-2</v>
      </c>
      <c r="Q5">
        <v>-1.0500000000000001E-2</v>
      </c>
      <c r="R5">
        <v>-0.18690000000000001</v>
      </c>
      <c r="S5">
        <v>6</v>
      </c>
      <c r="T5">
        <v>5</v>
      </c>
      <c r="U5" t="s">
        <v>22</v>
      </c>
      <c r="V5" t="s">
        <v>24</v>
      </c>
    </row>
    <row r="6" spans="1:22" x14ac:dyDescent="0.25">
      <c r="A6">
        <v>-1.7334000000000001</v>
      </c>
      <c r="B6">
        <v>5.8322799999999999</v>
      </c>
      <c r="C6">
        <v>7.2879500000000004</v>
      </c>
      <c r="D6">
        <v>202.5</v>
      </c>
      <c r="E6">
        <v>-38.15</v>
      </c>
      <c r="F6">
        <v>-10.34</v>
      </c>
      <c r="G6">
        <v>-2.981E-2</v>
      </c>
      <c r="H6">
        <v>1.278E-2</v>
      </c>
      <c r="I6">
        <v>-2.2360000000000001E-2</v>
      </c>
      <c r="J6">
        <v>13.6875</v>
      </c>
      <c r="K6">
        <v>-31.125</v>
      </c>
      <c r="L6">
        <v>-0.1875</v>
      </c>
      <c r="M6">
        <v>-1.7607999999999999</v>
      </c>
      <c r="N6">
        <v>5.9596</v>
      </c>
      <c r="O6">
        <v>7.5862999999999996</v>
      </c>
      <c r="P6">
        <v>6.2899999999999998E-2</v>
      </c>
      <c r="Q6">
        <v>-1.0500000000000001E-2</v>
      </c>
      <c r="R6">
        <v>-0.18690000000000001</v>
      </c>
      <c r="S6">
        <v>6</v>
      </c>
      <c r="T6">
        <v>5</v>
      </c>
      <c r="U6" t="s">
        <v>22</v>
      </c>
      <c r="V6" t="s">
        <v>24</v>
      </c>
    </row>
    <row r="7" spans="1:22" x14ac:dyDescent="0.25">
      <c r="A7">
        <v>-1.80044</v>
      </c>
      <c r="B7">
        <v>5.7748100000000004</v>
      </c>
      <c r="C7">
        <v>7.3549899999999999</v>
      </c>
      <c r="D7">
        <v>202.43</v>
      </c>
      <c r="E7">
        <v>-38.119999999999997</v>
      </c>
      <c r="F7">
        <v>-10.35</v>
      </c>
      <c r="G7">
        <v>-1.171E-2</v>
      </c>
      <c r="H7">
        <v>-2.129E-2</v>
      </c>
      <c r="I7">
        <v>-1.384E-2</v>
      </c>
      <c r="J7">
        <v>13</v>
      </c>
      <c r="K7">
        <v>-31</v>
      </c>
      <c r="L7">
        <v>-0.3125</v>
      </c>
      <c r="M7">
        <v>-1.7633000000000001</v>
      </c>
      <c r="N7">
        <v>5.9560000000000004</v>
      </c>
      <c r="O7">
        <v>7.5884999999999998</v>
      </c>
      <c r="P7">
        <v>-5.2299999999999999E-2</v>
      </c>
      <c r="Q7">
        <v>-0.1149</v>
      </c>
      <c r="R7">
        <v>-0.14979999999999999</v>
      </c>
      <c r="S7">
        <v>6</v>
      </c>
      <c r="T7">
        <v>5</v>
      </c>
      <c r="U7" t="s">
        <v>22</v>
      </c>
      <c r="V7" t="s">
        <v>24</v>
      </c>
    </row>
    <row r="8" spans="1:22" x14ac:dyDescent="0.25">
      <c r="A8">
        <v>-1.7525599999999999</v>
      </c>
      <c r="B8">
        <v>5.7843900000000001</v>
      </c>
      <c r="C8">
        <v>7.4890600000000003</v>
      </c>
      <c r="D8">
        <v>202.39</v>
      </c>
      <c r="E8">
        <v>-38.090000000000003</v>
      </c>
      <c r="F8">
        <v>-10.39</v>
      </c>
      <c r="G8">
        <v>-4.2599999999999999E-3</v>
      </c>
      <c r="H8">
        <v>-9.58E-3</v>
      </c>
      <c r="I8">
        <v>1.703E-2</v>
      </c>
      <c r="J8">
        <v>13.8125</v>
      </c>
      <c r="K8">
        <v>-31.375</v>
      </c>
      <c r="L8">
        <v>0.125</v>
      </c>
      <c r="M8">
        <v>-1.7698</v>
      </c>
      <c r="N8">
        <v>5.9516</v>
      </c>
      <c r="O8">
        <v>7.5903999999999998</v>
      </c>
      <c r="P8">
        <v>-6.5500000000000003E-2</v>
      </c>
      <c r="Q8">
        <v>-0.1008</v>
      </c>
      <c r="R8">
        <v>-6.3500000000000001E-2</v>
      </c>
      <c r="S8">
        <v>6</v>
      </c>
      <c r="T8">
        <v>5</v>
      </c>
      <c r="U8" t="s">
        <v>22</v>
      </c>
      <c r="V8" t="s">
        <v>24</v>
      </c>
    </row>
    <row r="9" spans="1:22" x14ac:dyDescent="0.25">
      <c r="A9">
        <v>-1.6855199999999999</v>
      </c>
      <c r="B9">
        <v>5.8131199999999996</v>
      </c>
      <c r="C9">
        <v>7.5177899999999998</v>
      </c>
      <c r="D9">
        <v>202.39</v>
      </c>
      <c r="E9">
        <v>-38.090000000000003</v>
      </c>
      <c r="F9">
        <v>-10.37</v>
      </c>
      <c r="G9">
        <v>-1.384E-2</v>
      </c>
      <c r="H9">
        <v>0</v>
      </c>
      <c r="I9">
        <v>1.5970000000000002E-2</v>
      </c>
      <c r="J9">
        <v>14</v>
      </c>
      <c r="K9">
        <v>-31.5625</v>
      </c>
      <c r="L9">
        <v>0.125</v>
      </c>
      <c r="M9">
        <v>-1.7665</v>
      </c>
      <c r="N9">
        <v>5.9513999999999996</v>
      </c>
      <c r="O9">
        <v>7.5914000000000001</v>
      </c>
      <c r="P9">
        <v>-9.7999999999999997E-3</v>
      </c>
      <c r="Q9">
        <v>-7.1199999999999999E-2</v>
      </c>
      <c r="R9">
        <v>2.3800000000000002E-2</v>
      </c>
      <c r="S9">
        <v>6</v>
      </c>
      <c r="T9">
        <v>5</v>
      </c>
      <c r="U9" t="s">
        <v>22</v>
      </c>
      <c r="V9" t="s">
        <v>24</v>
      </c>
    </row>
    <row r="10" spans="1:22" x14ac:dyDescent="0.25">
      <c r="A10">
        <v>-1.72383</v>
      </c>
      <c r="B10">
        <v>5.8514299999999997</v>
      </c>
      <c r="C10">
        <v>7.5273700000000003</v>
      </c>
      <c r="D10">
        <v>202.37998999999999</v>
      </c>
      <c r="E10">
        <v>-38.049999999999997</v>
      </c>
      <c r="F10">
        <v>-10.34</v>
      </c>
      <c r="G10">
        <v>-1.065E-2</v>
      </c>
      <c r="H10">
        <v>1.065E-2</v>
      </c>
      <c r="I10">
        <v>7.45E-3</v>
      </c>
      <c r="J10">
        <v>13.9375</v>
      </c>
      <c r="K10">
        <v>-31.6875</v>
      </c>
      <c r="L10">
        <v>0.125</v>
      </c>
      <c r="M10">
        <v>-1.7604</v>
      </c>
      <c r="N10">
        <v>5.9474</v>
      </c>
      <c r="O10">
        <v>7.5960000000000001</v>
      </c>
      <c r="P10">
        <v>5.2699999999999997E-2</v>
      </c>
      <c r="Q10">
        <v>-3.78E-2</v>
      </c>
      <c r="R10">
        <v>4.87E-2</v>
      </c>
      <c r="S10">
        <v>6</v>
      </c>
      <c r="T10">
        <v>5</v>
      </c>
      <c r="U10" t="s">
        <v>22</v>
      </c>
      <c r="V10" t="s">
        <v>24</v>
      </c>
    </row>
    <row r="11" spans="1:22" x14ac:dyDescent="0.25">
      <c r="A11">
        <v>-1.7334000000000001</v>
      </c>
      <c r="B11">
        <v>5.8322799999999999</v>
      </c>
      <c r="C11">
        <v>7.4411800000000001</v>
      </c>
      <c r="D11">
        <v>202.31</v>
      </c>
      <c r="E11">
        <v>-38.049999999999997</v>
      </c>
      <c r="F11">
        <v>-10.32</v>
      </c>
      <c r="G11">
        <v>-3.1900000000000001E-3</v>
      </c>
      <c r="H11">
        <v>1.065E-2</v>
      </c>
      <c r="I11">
        <v>4.2599999999999999E-3</v>
      </c>
      <c r="J11">
        <v>13.6875</v>
      </c>
      <c r="K11">
        <v>-31.875</v>
      </c>
      <c r="L11">
        <v>0</v>
      </c>
      <c r="M11">
        <v>-1.7579</v>
      </c>
      <c r="N11">
        <v>5.9473000000000003</v>
      </c>
      <c r="O11">
        <v>7.5965999999999996</v>
      </c>
      <c r="P11">
        <v>1.0999999999999999E-2</v>
      </c>
      <c r="Q11">
        <v>1.4E-3</v>
      </c>
      <c r="R11">
        <v>5.79E-2</v>
      </c>
      <c r="S11">
        <v>6</v>
      </c>
      <c r="T11">
        <v>5</v>
      </c>
      <c r="U11" t="s">
        <v>22</v>
      </c>
      <c r="V11" t="s">
        <v>24</v>
      </c>
    </row>
    <row r="12" spans="1:22" x14ac:dyDescent="0.25">
      <c r="A12">
        <v>-1.6280600000000001</v>
      </c>
      <c r="B12">
        <v>5.8131199999999996</v>
      </c>
      <c r="C12">
        <v>7.3358299999999996</v>
      </c>
      <c r="D12">
        <v>202.3</v>
      </c>
      <c r="E12">
        <v>-38.049999999999997</v>
      </c>
      <c r="F12">
        <v>-10.33</v>
      </c>
      <c r="G12">
        <v>-1.171E-2</v>
      </c>
      <c r="H12">
        <v>1.5970000000000002E-2</v>
      </c>
      <c r="I12">
        <v>6.3899999999999998E-3</v>
      </c>
      <c r="J12">
        <v>13.5625</v>
      </c>
      <c r="K12">
        <v>-31.5625</v>
      </c>
      <c r="L12">
        <v>0.125</v>
      </c>
      <c r="M12">
        <v>-1.7592000000000001</v>
      </c>
      <c r="N12">
        <v>5.9470999999999998</v>
      </c>
      <c r="O12">
        <v>7.5964</v>
      </c>
      <c r="P12">
        <v>2.5000000000000001E-3</v>
      </c>
      <c r="Q12">
        <v>-1.7999999999999999E-2</v>
      </c>
      <c r="R12">
        <v>-3.0099999999999998E-2</v>
      </c>
      <c r="S12">
        <v>6</v>
      </c>
      <c r="T12">
        <v>5</v>
      </c>
      <c r="U12" t="s">
        <v>22</v>
      </c>
      <c r="V12" t="s">
        <v>24</v>
      </c>
    </row>
    <row r="13" spans="1:22" x14ac:dyDescent="0.25">
      <c r="A13">
        <v>-1.6376299999999999</v>
      </c>
      <c r="B13">
        <v>5.84185</v>
      </c>
      <c r="C13">
        <v>7.3741399999999997</v>
      </c>
      <c r="D13">
        <v>202.26</v>
      </c>
      <c r="E13">
        <v>-38.04</v>
      </c>
      <c r="F13">
        <v>-10.33</v>
      </c>
      <c r="G13">
        <v>-1.916E-2</v>
      </c>
      <c r="H13">
        <v>6.3899999999999998E-3</v>
      </c>
      <c r="I13">
        <v>0</v>
      </c>
      <c r="J13">
        <v>13.6875</v>
      </c>
      <c r="K13">
        <v>-31.25</v>
      </c>
      <c r="L13">
        <v>0.125</v>
      </c>
      <c r="M13">
        <v>-1.7597</v>
      </c>
      <c r="N13">
        <v>5.9459999999999997</v>
      </c>
      <c r="O13">
        <v>7.5972</v>
      </c>
      <c r="P13">
        <v>0.10100000000000001</v>
      </c>
      <c r="Q13">
        <v>-3.6499999999999998E-2</v>
      </c>
      <c r="R13">
        <v>-0.12889999999999999</v>
      </c>
      <c r="S13">
        <v>6</v>
      </c>
      <c r="T13">
        <v>5</v>
      </c>
      <c r="U13" t="s">
        <v>22</v>
      </c>
      <c r="V13" t="s">
        <v>24</v>
      </c>
    </row>
    <row r="14" spans="1:22" x14ac:dyDescent="0.25">
      <c r="A14">
        <v>-1.6663600000000001</v>
      </c>
      <c r="B14">
        <v>5.8514299999999997</v>
      </c>
      <c r="C14">
        <v>7.3262600000000004</v>
      </c>
      <c r="D14">
        <v>202.33</v>
      </c>
      <c r="E14">
        <v>-38.03</v>
      </c>
      <c r="F14">
        <v>-10.32</v>
      </c>
      <c r="G14">
        <v>-1.06E-3</v>
      </c>
      <c r="H14">
        <v>-1.06E-3</v>
      </c>
      <c r="I14">
        <v>-7.45E-3</v>
      </c>
      <c r="J14">
        <v>14.125</v>
      </c>
      <c r="K14">
        <v>-30.9375</v>
      </c>
      <c r="L14">
        <v>0.5625</v>
      </c>
      <c r="M14">
        <v>-1.7573000000000001</v>
      </c>
      <c r="N14">
        <v>5.9448999999999996</v>
      </c>
      <c r="O14">
        <v>7.5987</v>
      </c>
      <c r="P14">
        <v>3.9800000000000002E-2</v>
      </c>
      <c r="Q14">
        <v>3.8E-3</v>
      </c>
      <c r="R14">
        <v>-6.1699999999999998E-2</v>
      </c>
      <c r="S14">
        <v>7</v>
      </c>
      <c r="T14">
        <v>5</v>
      </c>
      <c r="U14" t="s">
        <v>22</v>
      </c>
      <c r="V14" t="s">
        <v>24</v>
      </c>
    </row>
    <row r="15" spans="1:22" x14ac:dyDescent="0.25">
      <c r="A15">
        <v>-1.6663600000000001</v>
      </c>
      <c r="B15">
        <v>5.8514299999999997</v>
      </c>
      <c r="C15">
        <v>7.3262600000000004</v>
      </c>
      <c r="D15">
        <v>202.34998999999999</v>
      </c>
      <c r="E15">
        <v>-38.07</v>
      </c>
      <c r="F15">
        <v>-10.29</v>
      </c>
      <c r="G15">
        <v>-1.06E-3</v>
      </c>
      <c r="H15">
        <v>-1.06E-3</v>
      </c>
      <c r="I15">
        <v>-7.45E-3</v>
      </c>
      <c r="J15">
        <v>14.125</v>
      </c>
      <c r="K15">
        <v>-30.9375</v>
      </c>
      <c r="L15">
        <v>0.5625</v>
      </c>
      <c r="M15">
        <v>-1.7573000000000001</v>
      </c>
      <c r="N15">
        <v>5.9448999999999996</v>
      </c>
      <c r="O15">
        <v>7.5987</v>
      </c>
      <c r="P15">
        <v>3.9800000000000002E-2</v>
      </c>
      <c r="Q15">
        <v>3.8E-3</v>
      </c>
      <c r="R15">
        <v>-6.1699999999999998E-2</v>
      </c>
      <c r="S15">
        <v>7</v>
      </c>
      <c r="T15">
        <v>5</v>
      </c>
      <c r="U15" t="s">
        <v>22</v>
      </c>
      <c r="V15" t="s">
        <v>24</v>
      </c>
    </row>
    <row r="16" spans="1:22" x14ac:dyDescent="0.25">
      <c r="A16">
        <v>-1.6663600000000001</v>
      </c>
      <c r="B16">
        <v>5.8610100000000003</v>
      </c>
      <c r="C16">
        <v>7.2687999999999997</v>
      </c>
      <c r="D16">
        <v>202.34998999999999</v>
      </c>
      <c r="E16">
        <v>-38.07</v>
      </c>
      <c r="F16">
        <v>-10.29</v>
      </c>
      <c r="G16">
        <v>-2.4490000000000001E-2</v>
      </c>
      <c r="H16">
        <v>-5.3200000000000001E-3</v>
      </c>
      <c r="I16">
        <v>-2.342E-2</v>
      </c>
      <c r="J16">
        <v>14.125</v>
      </c>
      <c r="K16">
        <v>-30.9375</v>
      </c>
      <c r="L16">
        <v>0.5625</v>
      </c>
      <c r="M16">
        <v>-1.7533000000000001</v>
      </c>
      <c r="N16">
        <v>5.9499000000000004</v>
      </c>
      <c r="O16">
        <v>7.5956000000000001</v>
      </c>
      <c r="P16">
        <v>6.5299999999999997E-2</v>
      </c>
      <c r="Q16">
        <v>-1E-3</v>
      </c>
      <c r="R16">
        <v>-0.13719999999999999</v>
      </c>
      <c r="S16">
        <v>7</v>
      </c>
      <c r="T16">
        <v>5</v>
      </c>
      <c r="U16" t="s">
        <v>22</v>
      </c>
      <c r="V16" t="s">
        <v>24</v>
      </c>
    </row>
    <row r="17" spans="1:22" x14ac:dyDescent="0.25">
      <c r="A17">
        <v>-1.6663600000000001</v>
      </c>
      <c r="B17">
        <v>5.8610100000000003</v>
      </c>
      <c r="C17">
        <v>7.2687999999999997</v>
      </c>
      <c r="D17">
        <v>202.45999</v>
      </c>
      <c r="E17">
        <v>-38.020000000000003</v>
      </c>
      <c r="F17">
        <v>-10.33</v>
      </c>
      <c r="G17">
        <v>-2.4490000000000001E-2</v>
      </c>
      <c r="H17">
        <v>-5.3200000000000001E-3</v>
      </c>
      <c r="I17">
        <v>-2.342E-2</v>
      </c>
      <c r="J17">
        <v>14.4375</v>
      </c>
      <c r="K17">
        <v>-31.0625</v>
      </c>
      <c r="L17">
        <v>0.4375</v>
      </c>
      <c r="M17">
        <v>-1.7533000000000001</v>
      </c>
      <c r="N17">
        <v>5.9499000000000004</v>
      </c>
      <c r="O17">
        <v>7.5956000000000001</v>
      </c>
      <c r="P17">
        <v>6.5299999999999997E-2</v>
      </c>
      <c r="Q17">
        <v>-1E-3</v>
      </c>
      <c r="R17">
        <v>-0.13719999999999999</v>
      </c>
      <c r="S17">
        <v>7</v>
      </c>
      <c r="T17">
        <v>5</v>
      </c>
      <c r="U17" t="s">
        <v>22</v>
      </c>
      <c r="V17" t="s">
        <v>24</v>
      </c>
    </row>
    <row r="18" spans="1:22" x14ac:dyDescent="0.25">
      <c r="A18">
        <v>-1.72383</v>
      </c>
      <c r="B18">
        <v>5.8035399999999999</v>
      </c>
      <c r="C18">
        <v>7.3358299999999996</v>
      </c>
      <c r="D18">
        <v>202.45999</v>
      </c>
      <c r="E18">
        <v>-38.020000000000003</v>
      </c>
      <c r="F18">
        <v>-10.33</v>
      </c>
      <c r="G18">
        <v>-4.0460000000000003E-2</v>
      </c>
      <c r="H18">
        <v>-4.2599999999999999E-3</v>
      </c>
      <c r="I18">
        <v>-2.4490000000000001E-2</v>
      </c>
      <c r="J18">
        <v>14.4375</v>
      </c>
      <c r="K18">
        <v>-31.0625</v>
      </c>
      <c r="L18">
        <v>0.4375</v>
      </c>
      <c r="M18">
        <v>-1.7595000000000001</v>
      </c>
      <c r="N18">
        <v>5.9432999999999998</v>
      </c>
      <c r="O18">
        <v>7.5993000000000004</v>
      </c>
      <c r="P18">
        <v>7.1400000000000005E-2</v>
      </c>
      <c r="Q18">
        <v>1.5100000000000001E-2</v>
      </c>
      <c r="R18">
        <v>-0.19969999999999999</v>
      </c>
      <c r="S18">
        <v>7</v>
      </c>
      <c r="T18">
        <v>5</v>
      </c>
      <c r="U18" t="s">
        <v>22</v>
      </c>
      <c r="V18" t="s">
        <v>24</v>
      </c>
    </row>
    <row r="19" spans="1:22" x14ac:dyDescent="0.25">
      <c r="A19">
        <v>-1.74298</v>
      </c>
      <c r="B19">
        <v>5.7939699999999998</v>
      </c>
      <c r="C19">
        <v>7.36456</v>
      </c>
      <c r="D19">
        <v>202.48</v>
      </c>
      <c r="E19">
        <v>-37.99</v>
      </c>
      <c r="F19">
        <v>-10.35</v>
      </c>
      <c r="G19">
        <v>-3.3000000000000002E-2</v>
      </c>
      <c r="H19">
        <v>-1.171E-2</v>
      </c>
      <c r="I19">
        <v>-2.129E-2</v>
      </c>
      <c r="J19">
        <v>14</v>
      </c>
      <c r="K19">
        <v>-31.5625</v>
      </c>
      <c r="L19">
        <v>0.125</v>
      </c>
      <c r="M19">
        <v>-1.7595000000000001</v>
      </c>
      <c r="N19">
        <v>5.9432999999999998</v>
      </c>
      <c r="O19">
        <v>7.5993000000000004</v>
      </c>
      <c r="P19">
        <v>1.4999999999999999E-2</v>
      </c>
      <c r="Q19">
        <v>-3.9399999999999998E-2</v>
      </c>
      <c r="R19">
        <v>-0.1338</v>
      </c>
      <c r="S19">
        <v>7</v>
      </c>
      <c r="T19">
        <v>5</v>
      </c>
      <c r="U19" t="s">
        <v>22</v>
      </c>
      <c r="V19" t="s">
        <v>24</v>
      </c>
    </row>
    <row r="20" spans="1:22" x14ac:dyDescent="0.25">
      <c r="A20">
        <v>-1.74298</v>
      </c>
      <c r="B20">
        <v>5.7652400000000004</v>
      </c>
      <c r="C20">
        <v>7.4507599999999998</v>
      </c>
      <c r="D20">
        <v>202.51999000000001</v>
      </c>
      <c r="E20">
        <v>-37.950000000000003</v>
      </c>
      <c r="F20">
        <v>-10.35</v>
      </c>
      <c r="G20">
        <v>-2.129E-2</v>
      </c>
      <c r="H20">
        <v>-3.8330000000000003E-2</v>
      </c>
      <c r="I20">
        <v>-2.129E-2</v>
      </c>
      <c r="J20">
        <v>14.125</v>
      </c>
      <c r="K20">
        <v>-31.5</v>
      </c>
      <c r="L20">
        <v>0.125</v>
      </c>
      <c r="M20">
        <v>-1.7632000000000001</v>
      </c>
      <c r="N20">
        <v>5.9329999999999998</v>
      </c>
      <c r="O20">
        <v>7.6066000000000003</v>
      </c>
      <c r="P20">
        <v>-3.3999999999999998E-3</v>
      </c>
      <c r="Q20">
        <v>-4.3299999999999998E-2</v>
      </c>
      <c r="R20">
        <v>-0.11849999999999999</v>
      </c>
      <c r="S20">
        <v>7</v>
      </c>
      <c r="T20">
        <v>5</v>
      </c>
      <c r="U20" t="s">
        <v>22</v>
      </c>
      <c r="V20" t="s">
        <v>24</v>
      </c>
    </row>
    <row r="21" spans="1:22" x14ac:dyDescent="0.25">
      <c r="A21">
        <v>-1.6472100000000001</v>
      </c>
      <c r="B21">
        <v>5.7939699999999998</v>
      </c>
      <c r="C21">
        <v>7.4220199999999998</v>
      </c>
      <c r="D21">
        <v>202.64</v>
      </c>
      <c r="E21">
        <v>-37.85</v>
      </c>
      <c r="F21">
        <v>-10.34</v>
      </c>
      <c r="G21">
        <v>-2.981E-2</v>
      </c>
      <c r="H21">
        <v>-3.7260000000000001E-2</v>
      </c>
      <c r="I21">
        <v>-2.4490000000000001E-2</v>
      </c>
      <c r="J21">
        <v>14.125</v>
      </c>
      <c r="K21">
        <v>-31.375</v>
      </c>
      <c r="L21">
        <v>-0.875</v>
      </c>
      <c r="M21">
        <v>-1.7615000000000001</v>
      </c>
      <c r="N21">
        <v>5.9268999999999998</v>
      </c>
      <c r="O21">
        <v>7.6116999999999999</v>
      </c>
      <c r="P21">
        <v>-5.0000000000000001E-3</v>
      </c>
      <c r="Q21">
        <v>-6.6799999999999998E-2</v>
      </c>
      <c r="R21">
        <v>-3.5299999999999998E-2</v>
      </c>
      <c r="S21">
        <v>7</v>
      </c>
      <c r="T21">
        <v>5</v>
      </c>
      <c r="U21" t="s">
        <v>22</v>
      </c>
      <c r="V21" t="s">
        <v>24</v>
      </c>
    </row>
    <row r="22" spans="1:22" x14ac:dyDescent="0.25">
      <c r="A22">
        <v>-1.65679</v>
      </c>
      <c r="B22">
        <v>5.84185</v>
      </c>
      <c r="C22">
        <v>7.3932900000000004</v>
      </c>
      <c r="D22">
        <v>202.70999</v>
      </c>
      <c r="E22">
        <v>-37.79</v>
      </c>
      <c r="F22">
        <v>-10.3</v>
      </c>
      <c r="G22">
        <v>-0.11711000000000001</v>
      </c>
      <c r="H22">
        <v>-1.065E-2</v>
      </c>
      <c r="I22">
        <v>-7.8780000000000003E-2</v>
      </c>
      <c r="J22">
        <v>13.5625</v>
      </c>
      <c r="K22">
        <v>-31.125</v>
      </c>
      <c r="L22">
        <v>-1.1875</v>
      </c>
      <c r="M22">
        <v>-1.7544999999999999</v>
      </c>
      <c r="N22">
        <v>5.9122000000000003</v>
      </c>
      <c r="O22">
        <v>7.6246999999999998</v>
      </c>
      <c r="P22">
        <v>8.6099999999999996E-2</v>
      </c>
      <c r="Q22">
        <v>-2.29E-2</v>
      </c>
      <c r="R22">
        <v>-7.7499999999999999E-2</v>
      </c>
      <c r="S22">
        <v>7</v>
      </c>
      <c r="T22">
        <v>5</v>
      </c>
      <c r="U22" t="s">
        <v>22</v>
      </c>
      <c r="V22" t="s">
        <v>24</v>
      </c>
    </row>
    <row r="23" spans="1:22" x14ac:dyDescent="0.25">
      <c r="A23">
        <v>-1.65679</v>
      </c>
      <c r="B23">
        <v>5.84185</v>
      </c>
      <c r="C23">
        <v>7.3932900000000004</v>
      </c>
      <c r="D23">
        <v>202.79</v>
      </c>
      <c r="E23">
        <v>-37.64</v>
      </c>
      <c r="F23">
        <v>-10.35</v>
      </c>
      <c r="G23">
        <v>-0.11711000000000001</v>
      </c>
      <c r="H23">
        <v>-1.065E-2</v>
      </c>
      <c r="I23">
        <v>-7.8780000000000003E-2</v>
      </c>
      <c r="J23">
        <v>13.6875</v>
      </c>
      <c r="K23">
        <v>-30.5625</v>
      </c>
      <c r="L23">
        <v>-1</v>
      </c>
      <c r="M23">
        <v>-1.7544999999999999</v>
      </c>
      <c r="N23">
        <v>5.9122000000000003</v>
      </c>
      <c r="O23">
        <v>7.6246999999999998</v>
      </c>
      <c r="P23">
        <v>8.6099999999999996E-2</v>
      </c>
      <c r="Q23">
        <v>-2.29E-2</v>
      </c>
      <c r="R23">
        <v>-7.7499999999999999E-2</v>
      </c>
      <c r="S23">
        <v>7</v>
      </c>
      <c r="T23">
        <v>5</v>
      </c>
      <c r="U23" t="s">
        <v>22</v>
      </c>
      <c r="V23" t="s">
        <v>24</v>
      </c>
    </row>
    <row r="24" spans="1:22" x14ac:dyDescent="0.25">
      <c r="A24">
        <v>-1.7525599999999999</v>
      </c>
      <c r="B24">
        <v>5.73651</v>
      </c>
      <c r="C24">
        <v>7.6614500000000003</v>
      </c>
      <c r="D24">
        <v>202.79</v>
      </c>
      <c r="E24">
        <v>-37.64</v>
      </c>
      <c r="F24">
        <v>-10.35</v>
      </c>
      <c r="G24">
        <v>-0.14266000000000001</v>
      </c>
      <c r="H24">
        <v>-3.6200000000000003E-2</v>
      </c>
      <c r="I24">
        <v>-9.2619999999999994E-2</v>
      </c>
      <c r="J24">
        <v>13.6875</v>
      </c>
      <c r="K24">
        <v>-30.5625</v>
      </c>
      <c r="L24">
        <v>-1</v>
      </c>
      <c r="M24">
        <v>-1.7621</v>
      </c>
      <c r="N24">
        <v>5.8916000000000004</v>
      </c>
      <c r="O24">
        <v>7.6388999999999996</v>
      </c>
      <c r="P24">
        <v>8.3699999999999997E-2</v>
      </c>
      <c r="Q24">
        <v>4.6300000000000001E-2</v>
      </c>
      <c r="R24">
        <v>-0.12089999999999999</v>
      </c>
      <c r="S24">
        <v>7</v>
      </c>
      <c r="T24">
        <v>5</v>
      </c>
      <c r="U24" t="s">
        <v>22</v>
      </c>
      <c r="V24" t="s">
        <v>24</v>
      </c>
    </row>
    <row r="25" spans="1:22" x14ac:dyDescent="0.25">
      <c r="A25">
        <v>-1.7525599999999999</v>
      </c>
      <c r="B25">
        <v>5.73651</v>
      </c>
      <c r="C25">
        <v>7.6614500000000003</v>
      </c>
      <c r="D25">
        <v>202.79</v>
      </c>
      <c r="E25">
        <v>-37.64</v>
      </c>
      <c r="F25">
        <v>-10.35</v>
      </c>
      <c r="G25">
        <v>-0.14266000000000001</v>
      </c>
      <c r="H25">
        <v>-3.6200000000000003E-2</v>
      </c>
      <c r="I25">
        <v>-9.2619999999999994E-2</v>
      </c>
      <c r="J25">
        <v>13.6875</v>
      </c>
      <c r="K25">
        <v>-30.5625</v>
      </c>
      <c r="L25">
        <v>-1</v>
      </c>
      <c r="M25">
        <v>-1.7621</v>
      </c>
      <c r="N25">
        <v>5.8916000000000004</v>
      </c>
      <c r="O25">
        <v>7.6388999999999996</v>
      </c>
      <c r="P25">
        <v>8.3699999999999997E-2</v>
      </c>
      <c r="Q25">
        <v>4.6300000000000001E-2</v>
      </c>
      <c r="R25">
        <v>-0.12089999999999999</v>
      </c>
      <c r="S25">
        <v>7</v>
      </c>
      <c r="T25">
        <v>5</v>
      </c>
      <c r="U25" t="s">
        <v>22</v>
      </c>
      <c r="V25" t="s">
        <v>24</v>
      </c>
    </row>
    <row r="26" spans="1:22" x14ac:dyDescent="0.25">
      <c r="A26">
        <v>-1.80044</v>
      </c>
      <c r="B26">
        <v>5.6215900000000003</v>
      </c>
      <c r="C26">
        <v>7.9679000000000002</v>
      </c>
      <c r="D26">
        <v>202.9</v>
      </c>
      <c r="E26">
        <v>-37.409999999999997</v>
      </c>
      <c r="F26">
        <v>-10.38</v>
      </c>
      <c r="G26">
        <v>-6.7070000000000005E-2</v>
      </c>
      <c r="H26">
        <v>-2.8750000000000001E-2</v>
      </c>
      <c r="I26">
        <v>-8.7300000000000003E-2</v>
      </c>
      <c r="J26">
        <v>13.25</v>
      </c>
      <c r="K26">
        <v>-30.875</v>
      </c>
      <c r="L26">
        <v>-1.4375</v>
      </c>
      <c r="M26">
        <v>-1.7676000000000001</v>
      </c>
      <c r="N26">
        <v>5.8606999999999996</v>
      </c>
      <c r="O26">
        <v>7.6614000000000004</v>
      </c>
      <c r="P26">
        <v>-8.8000000000000005E-3</v>
      </c>
      <c r="Q26">
        <v>-3.1099999999999999E-2</v>
      </c>
      <c r="R26">
        <v>0.13150000000000001</v>
      </c>
      <c r="S26">
        <v>7</v>
      </c>
      <c r="T26">
        <v>5</v>
      </c>
      <c r="U26" t="s">
        <v>22</v>
      </c>
      <c r="V26" t="s">
        <v>24</v>
      </c>
    </row>
    <row r="27" spans="1:22" x14ac:dyDescent="0.25">
      <c r="A27">
        <v>-1.80044</v>
      </c>
      <c r="B27">
        <v>5.6215900000000003</v>
      </c>
      <c r="C27">
        <v>7.9679000000000002</v>
      </c>
      <c r="D27">
        <v>202.9</v>
      </c>
      <c r="E27">
        <v>-37.409999999999997</v>
      </c>
      <c r="F27">
        <v>-10.38</v>
      </c>
      <c r="G27">
        <v>-6.7070000000000005E-2</v>
      </c>
      <c r="H27">
        <v>-2.8750000000000001E-2</v>
      </c>
      <c r="I27">
        <v>-8.7300000000000003E-2</v>
      </c>
      <c r="J27">
        <v>13.25</v>
      </c>
      <c r="K27">
        <v>-30.875</v>
      </c>
      <c r="L27">
        <v>-1.4375</v>
      </c>
      <c r="M27">
        <v>-1.7676000000000001</v>
      </c>
      <c r="N27">
        <v>5.8606999999999996</v>
      </c>
      <c r="O27">
        <v>7.6614000000000004</v>
      </c>
      <c r="P27">
        <v>-8.8000000000000005E-3</v>
      </c>
      <c r="Q27">
        <v>-3.1099999999999999E-2</v>
      </c>
      <c r="R27">
        <v>0.13150000000000001</v>
      </c>
      <c r="S27">
        <v>7</v>
      </c>
      <c r="T27">
        <v>5</v>
      </c>
      <c r="U27" t="s">
        <v>22</v>
      </c>
      <c r="V27" t="s">
        <v>24</v>
      </c>
    </row>
    <row r="28" spans="1:22" x14ac:dyDescent="0.25">
      <c r="A28">
        <v>-1.89621</v>
      </c>
      <c r="B28">
        <v>5.6120099999999997</v>
      </c>
      <c r="C28">
        <v>7.6518699999999997</v>
      </c>
      <c r="D28">
        <v>203.04</v>
      </c>
      <c r="E28">
        <v>-37.200000000000003</v>
      </c>
      <c r="F28">
        <v>-10.48</v>
      </c>
      <c r="G28">
        <v>7.4529999999999999E-2</v>
      </c>
      <c r="H28">
        <v>-1.5970000000000002E-2</v>
      </c>
      <c r="I28">
        <v>-5.5359999999999999E-2</v>
      </c>
      <c r="J28">
        <v>13.4375</v>
      </c>
      <c r="K28">
        <v>-30.25</v>
      </c>
      <c r="L28">
        <v>-1.75</v>
      </c>
      <c r="M28">
        <v>-1.7843</v>
      </c>
      <c r="N28">
        <v>5.8310000000000004</v>
      </c>
      <c r="O28">
        <v>7.6802000000000001</v>
      </c>
      <c r="P28">
        <v>-0.1003</v>
      </c>
      <c r="Q28">
        <v>-0.14899999999999999</v>
      </c>
      <c r="R28">
        <v>0.39750000000000002</v>
      </c>
      <c r="S28">
        <v>7</v>
      </c>
      <c r="T28">
        <v>5</v>
      </c>
      <c r="U28" t="s">
        <v>22</v>
      </c>
      <c r="V28" t="s">
        <v>24</v>
      </c>
    </row>
    <row r="29" spans="1:22" x14ac:dyDescent="0.25">
      <c r="A29">
        <v>-1.72383</v>
      </c>
      <c r="B29">
        <v>5.84185</v>
      </c>
      <c r="C29">
        <v>7.36456</v>
      </c>
      <c r="D29">
        <v>203.11</v>
      </c>
      <c r="E29">
        <v>-37.270000000000003</v>
      </c>
      <c r="F29">
        <v>-10.5</v>
      </c>
      <c r="G29">
        <v>9.7949999999999995E-2</v>
      </c>
      <c r="H29">
        <v>-6.1749999999999999E-2</v>
      </c>
      <c r="I29">
        <v>-5.4300000000000001E-2</v>
      </c>
      <c r="J29">
        <v>13.75</v>
      </c>
      <c r="K29">
        <v>-30.25</v>
      </c>
      <c r="L29">
        <v>-1.3125</v>
      </c>
      <c r="M29">
        <v>-1.7884</v>
      </c>
      <c r="N29">
        <v>5.8403</v>
      </c>
      <c r="O29">
        <v>7.6721000000000004</v>
      </c>
      <c r="P29">
        <v>-0.13550000000000001</v>
      </c>
      <c r="Q29">
        <v>-0.12870000000000001</v>
      </c>
      <c r="R29">
        <v>0.11119999999999999</v>
      </c>
      <c r="S29">
        <v>7</v>
      </c>
      <c r="T29">
        <v>5</v>
      </c>
      <c r="U29" t="s">
        <v>22</v>
      </c>
      <c r="V29" t="s">
        <v>24</v>
      </c>
    </row>
    <row r="30" spans="1:22" x14ac:dyDescent="0.25">
      <c r="A30">
        <v>-1.6184799999999999</v>
      </c>
      <c r="B30">
        <v>5.8801600000000001</v>
      </c>
      <c r="C30">
        <v>7.3071000000000002</v>
      </c>
      <c r="D30">
        <v>203.2</v>
      </c>
      <c r="E30">
        <v>-37.44</v>
      </c>
      <c r="F30">
        <v>-10.47</v>
      </c>
      <c r="G30">
        <v>6.9199999999999998E-2</v>
      </c>
      <c r="H30">
        <v>-9.1560000000000002E-2</v>
      </c>
      <c r="I30">
        <v>-9.9010000000000001E-2</v>
      </c>
      <c r="J30">
        <v>13.875</v>
      </c>
      <c r="K30">
        <v>-30.375</v>
      </c>
      <c r="L30">
        <v>-1.5625</v>
      </c>
      <c r="M30">
        <v>-1.7823</v>
      </c>
      <c r="N30">
        <v>5.8628</v>
      </c>
      <c r="O30">
        <v>7.6562999999999999</v>
      </c>
      <c r="P30">
        <v>3.49E-2</v>
      </c>
      <c r="Q30">
        <v>7.46E-2</v>
      </c>
      <c r="R30">
        <v>-0.16739999999999999</v>
      </c>
      <c r="S30">
        <v>7</v>
      </c>
      <c r="T30">
        <v>5</v>
      </c>
      <c r="U30" t="s">
        <v>22</v>
      </c>
      <c r="V30" t="s">
        <v>24</v>
      </c>
    </row>
    <row r="31" spans="1:22" x14ac:dyDescent="0.25">
      <c r="A31">
        <v>-1.7046699999999999</v>
      </c>
      <c r="B31">
        <v>5.8035399999999999</v>
      </c>
      <c r="C31">
        <v>7.3549899999999999</v>
      </c>
      <c r="D31">
        <v>203.37</v>
      </c>
      <c r="E31">
        <v>-37.49</v>
      </c>
      <c r="F31">
        <v>-10.45</v>
      </c>
      <c r="G31">
        <v>3.4070000000000003E-2</v>
      </c>
      <c r="H31">
        <v>-0.11605</v>
      </c>
      <c r="I31">
        <v>-0.13628000000000001</v>
      </c>
      <c r="J31">
        <v>13.875</v>
      </c>
      <c r="K31">
        <v>-30.25</v>
      </c>
      <c r="L31">
        <v>-1.4375</v>
      </c>
      <c r="M31">
        <v>-1.7801</v>
      </c>
      <c r="N31">
        <v>5.8696999999999999</v>
      </c>
      <c r="O31">
        <v>7.6516000000000002</v>
      </c>
      <c r="P31">
        <v>0.13089999999999999</v>
      </c>
      <c r="Q31">
        <v>0.1071</v>
      </c>
      <c r="R31">
        <v>-0.21179999999999999</v>
      </c>
      <c r="S31">
        <v>7</v>
      </c>
      <c r="T31">
        <v>5</v>
      </c>
      <c r="U31" t="s">
        <v>22</v>
      </c>
      <c r="V31" t="s">
        <v>24</v>
      </c>
    </row>
    <row r="32" spans="1:22" x14ac:dyDescent="0.25">
      <c r="A32">
        <v>-1.7046699999999999</v>
      </c>
      <c r="B32">
        <v>5.8035399999999999</v>
      </c>
      <c r="C32">
        <v>7.3549899999999999</v>
      </c>
      <c r="D32">
        <v>203.37</v>
      </c>
      <c r="E32">
        <v>-37.49</v>
      </c>
      <c r="F32">
        <v>-10.45</v>
      </c>
      <c r="G32">
        <v>3.4070000000000003E-2</v>
      </c>
      <c r="H32">
        <v>-0.11605</v>
      </c>
      <c r="I32">
        <v>-0.13628000000000001</v>
      </c>
      <c r="J32">
        <v>13.6875</v>
      </c>
      <c r="K32">
        <v>-30.5625</v>
      </c>
      <c r="L32">
        <v>-0.875</v>
      </c>
      <c r="M32">
        <v>-1.7801</v>
      </c>
      <c r="N32">
        <v>5.8696999999999999</v>
      </c>
      <c r="O32">
        <v>7.6516000000000002</v>
      </c>
      <c r="P32">
        <v>0.13089999999999999</v>
      </c>
      <c r="Q32">
        <v>0.1071</v>
      </c>
      <c r="R32">
        <v>-0.21179999999999999</v>
      </c>
      <c r="S32">
        <v>7</v>
      </c>
      <c r="T32">
        <v>5</v>
      </c>
      <c r="U32" t="s">
        <v>22</v>
      </c>
      <c r="V32" t="s">
        <v>24</v>
      </c>
    </row>
    <row r="33" spans="1:22" x14ac:dyDescent="0.25">
      <c r="A33">
        <v>-2.4803899999999999</v>
      </c>
      <c r="B33">
        <v>5.60243</v>
      </c>
      <c r="C33">
        <v>7.4220199999999998</v>
      </c>
      <c r="D33">
        <v>203.58</v>
      </c>
      <c r="E33">
        <v>-37.54</v>
      </c>
      <c r="F33">
        <v>-10.42</v>
      </c>
      <c r="G33">
        <v>-1.8100000000000002E-2</v>
      </c>
      <c r="H33">
        <v>-6.9199999999999998E-2</v>
      </c>
      <c r="I33">
        <v>-0.12881999999999999</v>
      </c>
      <c r="J33">
        <v>13.6875</v>
      </c>
      <c r="K33">
        <v>-30.5625</v>
      </c>
      <c r="L33">
        <v>-0.875</v>
      </c>
      <c r="M33">
        <v>-1.7750999999999999</v>
      </c>
      <c r="N33">
        <v>5.8769999999999998</v>
      </c>
      <c r="O33">
        <v>7.6471999999999998</v>
      </c>
      <c r="P33">
        <v>4.7500000000000001E-2</v>
      </c>
      <c r="Q33">
        <v>2.1499999999999998E-2</v>
      </c>
      <c r="R33">
        <v>-0.15840000000000001</v>
      </c>
      <c r="S33">
        <v>7</v>
      </c>
      <c r="T33">
        <v>5</v>
      </c>
      <c r="U33" t="s">
        <v>22</v>
      </c>
      <c r="V33" t="s">
        <v>24</v>
      </c>
    </row>
    <row r="34" spans="1:22" x14ac:dyDescent="0.25">
      <c r="A34">
        <v>-2.4803899999999999</v>
      </c>
      <c r="B34">
        <v>5.60243</v>
      </c>
      <c r="C34">
        <v>7.4220199999999998</v>
      </c>
      <c r="D34">
        <v>203.58</v>
      </c>
      <c r="E34">
        <v>-37.54</v>
      </c>
      <c r="F34">
        <v>-10.42</v>
      </c>
      <c r="G34">
        <v>-1.8100000000000002E-2</v>
      </c>
      <c r="H34">
        <v>-6.9199999999999998E-2</v>
      </c>
      <c r="I34">
        <v>-0.12881999999999999</v>
      </c>
      <c r="J34">
        <v>13.6875</v>
      </c>
      <c r="K34">
        <v>-30.5625</v>
      </c>
      <c r="L34">
        <v>-0.875</v>
      </c>
      <c r="M34">
        <v>-1.7750999999999999</v>
      </c>
      <c r="N34">
        <v>5.8769999999999998</v>
      </c>
      <c r="O34">
        <v>7.6471999999999998</v>
      </c>
      <c r="P34">
        <v>4.7500000000000001E-2</v>
      </c>
      <c r="Q34">
        <v>2.1499999999999998E-2</v>
      </c>
      <c r="R34">
        <v>-0.15840000000000001</v>
      </c>
      <c r="S34">
        <v>7</v>
      </c>
      <c r="T34">
        <v>5</v>
      </c>
      <c r="U34" t="s">
        <v>22</v>
      </c>
      <c r="V34" t="s">
        <v>24</v>
      </c>
    </row>
    <row r="35" spans="1:22" x14ac:dyDescent="0.25">
      <c r="A35">
        <v>-0.84275999999999995</v>
      </c>
      <c r="B35">
        <v>5.5736999999999997</v>
      </c>
      <c r="C35">
        <v>7.1730299999999998</v>
      </c>
      <c r="D35">
        <v>203.73</v>
      </c>
      <c r="E35">
        <v>-37.49</v>
      </c>
      <c r="F35">
        <v>-10.44</v>
      </c>
      <c r="G35">
        <v>-7.5590000000000004E-2</v>
      </c>
      <c r="H35">
        <v>2.0230000000000001E-2</v>
      </c>
      <c r="I35">
        <v>9.0499999999999997E-2</v>
      </c>
      <c r="J35">
        <v>14</v>
      </c>
      <c r="K35">
        <v>-30.5</v>
      </c>
      <c r="L35">
        <v>-0.875</v>
      </c>
      <c r="M35">
        <v>-1.7784</v>
      </c>
      <c r="N35">
        <v>5.8700999999999999</v>
      </c>
      <c r="O35">
        <v>7.6516999999999999</v>
      </c>
      <c r="P35">
        <v>-0.7238</v>
      </c>
      <c r="Q35">
        <v>-0.1678</v>
      </c>
      <c r="R35">
        <v>-0.104</v>
      </c>
      <c r="S35">
        <v>7</v>
      </c>
      <c r="T35">
        <v>5</v>
      </c>
      <c r="U35" t="s">
        <v>22</v>
      </c>
      <c r="V35" t="s">
        <v>24</v>
      </c>
    </row>
    <row r="36" spans="1:22" x14ac:dyDescent="0.25">
      <c r="A36">
        <v>-1.4843999999999999</v>
      </c>
      <c r="B36">
        <v>5.6120099999999997</v>
      </c>
      <c r="C36">
        <v>7.5656800000000004</v>
      </c>
      <c r="D36">
        <v>203.76</v>
      </c>
      <c r="E36">
        <v>-37.479999999999997</v>
      </c>
      <c r="F36">
        <v>-10</v>
      </c>
      <c r="G36">
        <v>-0.11711000000000001</v>
      </c>
      <c r="H36">
        <v>5.4300000000000001E-2</v>
      </c>
      <c r="I36">
        <v>-0.10859000000000001</v>
      </c>
      <c r="J36">
        <v>14</v>
      </c>
      <c r="K36">
        <v>-30.5</v>
      </c>
      <c r="L36">
        <v>-1</v>
      </c>
      <c r="M36">
        <v>-1.7032</v>
      </c>
      <c r="N36">
        <v>5.8777999999999997</v>
      </c>
      <c r="O36">
        <v>7.6628999999999996</v>
      </c>
      <c r="P36">
        <v>0.83979999999999999</v>
      </c>
      <c r="Q36">
        <v>-0.20480000000000001</v>
      </c>
      <c r="R36">
        <v>-0.36020000000000002</v>
      </c>
      <c r="S36">
        <v>7</v>
      </c>
      <c r="T36">
        <v>5</v>
      </c>
      <c r="U36" t="s">
        <v>22</v>
      </c>
      <c r="V36" t="s">
        <v>24</v>
      </c>
    </row>
    <row r="37" spans="1:22" x14ac:dyDescent="0.25">
      <c r="A37">
        <v>-1.4843999999999999</v>
      </c>
      <c r="B37">
        <v>5.6120099999999997</v>
      </c>
      <c r="C37">
        <v>7.5656800000000004</v>
      </c>
      <c r="D37">
        <v>203.76</v>
      </c>
      <c r="E37">
        <v>-37.479999999999997</v>
      </c>
      <c r="F37">
        <v>-10</v>
      </c>
      <c r="G37">
        <v>-0.11711000000000001</v>
      </c>
      <c r="H37">
        <v>5.4300000000000001E-2</v>
      </c>
      <c r="I37">
        <v>-0.10859000000000001</v>
      </c>
      <c r="J37">
        <v>14</v>
      </c>
      <c r="K37">
        <v>-30.5</v>
      </c>
      <c r="L37">
        <v>-1</v>
      </c>
      <c r="M37">
        <v>-1.7032</v>
      </c>
      <c r="N37">
        <v>5.8777999999999997</v>
      </c>
      <c r="O37">
        <v>7.6628999999999996</v>
      </c>
      <c r="P37">
        <v>0.83979999999999999</v>
      </c>
      <c r="Q37">
        <v>-0.20480000000000001</v>
      </c>
      <c r="R37">
        <v>-0.36020000000000002</v>
      </c>
      <c r="S37">
        <v>7</v>
      </c>
      <c r="T37">
        <v>0</v>
      </c>
      <c r="U37" t="s">
        <v>22</v>
      </c>
      <c r="V37" t="s">
        <v>24</v>
      </c>
    </row>
    <row r="38" spans="1:22" x14ac:dyDescent="0.25">
      <c r="A38">
        <v>-2.0111300000000001</v>
      </c>
      <c r="B38">
        <v>5.6503199999999998</v>
      </c>
      <c r="C38">
        <v>7.5656800000000004</v>
      </c>
      <c r="D38">
        <v>203.78</v>
      </c>
      <c r="E38">
        <v>-37.340000000000003</v>
      </c>
      <c r="F38">
        <v>-10.119999999999999</v>
      </c>
      <c r="G38">
        <v>-7.2400000000000006E-2</v>
      </c>
      <c r="H38">
        <v>0.14052999999999999</v>
      </c>
      <c r="I38">
        <v>-0.17460000000000001</v>
      </c>
      <c r="J38">
        <v>14</v>
      </c>
      <c r="K38">
        <v>-30.9375</v>
      </c>
      <c r="L38">
        <v>-0.4375</v>
      </c>
      <c r="M38">
        <v>-1.7231000000000001</v>
      </c>
      <c r="N38">
        <v>5.8559000000000001</v>
      </c>
      <c r="O38">
        <v>7.6752000000000002</v>
      </c>
      <c r="P38">
        <v>0.21210000000000001</v>
      </c>
      <c r="Q38">
        <v>-0.14410000000000001</v>
      </c>
      <c r="R38">
        <v>1.9900000000000001E-2</v>
      </c>
      <c r="S38">
        <v>7</v>
      </c>
      <c r="T38">
        <v>0</v>
      </c>
      <c r="U38" t="s">
        <v>22</v>
      </c>
      <c r="V38" t="s">
        <v>24</v>
      </c>
    </row>
    <row r="39" spans="1:22" x14ac:dyDescent="0.25">
      <c r="A39">
        <v>-2.0111300000000001</v>
      </c>
      <c r="B39">
        <v>5.6886200000000002</v>
      </c>
      <c r="C39">
        <v>7.8051000000000004</v>
      </c>
      <c r="D39">
        <v>204.06998999999999</v>
      </c>
      <c r="E39">
        <v>-37.31</v>
      </c>
      <c r="F39">
        <v>-10.76</v>
      </c>
      <c r="G39">
        <v>0.12031</v>
      </c>
      <c r="H39">
        <v>-9.5820000000000002E-2</v>
      </c>
      <c r="I39">
        <v>-0.1565</v>
      </c>
      <c r="J39">
        <v>14.3125</v>
      </c>
      <c r="K39">
        <v>-30.625</v>
      </c>
      <c r="L39">
        <v>0.5625</v>
      </c>
      <c r="M39">
        <v>-1.8319000000000001</v>
      </c>
      <c r="N39">
        <v>5.8399000000000001</v>
      </c>
      <c r="O39">
        <v>7.6622000000000003</v>
      </c>
      <c r="P39">
        <v>-1.43E-2</v>
      </c>
      <c r="Q39">
        <v>3.8300000000000001E-2</v>
      </c>
      <c r="R39">
        <v>1.3100000000000001E-2</v>
      </c>
      <c r="S39">
        <v>7</v>
      </c>
      <c r="T39">
        <v>0</v>
      </c>
      <c r="U39" t="s">
        <v>22</v>
      </c>
      <c r="V39" t="s">
        <v>24</v>
      </c>
    </row>
    <row r="40" spans="1:22" x14ac:dyDescent="0.25">
      <c r="A40">
        <v>-2.0302799999999999</v>
      </c>
      <c r="B40">
        <v>5.60243</v>
      </c>
      <c r="C40">
        <v>8.0445200000000003</v>
      </c>
      <c r="D40">
        <v>204.26</v>
      </c>
      <c r="E40">
        <v>-37.32</v>
      </c>
      <c r="F40">
        <v>-10.87</v>
      </c>
      <c r="G40">
        <v>0.20441000000000001</v>
      </c>
      <c r="H40">
        <v>-5.5359999999999999E-2</v>
      </c>
      <c r="I40">
        <v>-0.12669</v>
      </c>
      <c r="J40">
        <v>14.1875</v>
      </c>
      <c r="K40">
        <v>-30.1875</v>
      </c>
      <c r="L40">
        <v>0.125</v>
      </c>
      <c r="M40">
        <v>-1.8496999999999999</v>
      </c>
      <c r="N40">
        <v>5.8387000000000002</v>
      </c>
      <c r="O40">
        <v>7.6588000000000003</v>
      </c>
      <c r="P40">
        <v>-0.19289999999999999</v>
      </c>
      <c r="Q40">
        <v>-4.87E-2</v>
      </c>
      <c r="R40">
        <v>0.27139999999999997</v>
      </c>
      <c r="S40">
        <v>7</v>
      </c>
      <c r="T40">
        <v>0</v>
      </c>
      <c r="U40" t="s">
        <v>22</v>
      </c>
      <c r="V40" t="s">
        <v>24</v>
      </c>
    </row>
    <row r="41" spans="1:22" x14ac:dyDescent="0.25">
      <c r="A41">
        <v>-2.0302799999999999</v>
      </c>
      <c r="B41">
        <v>5.60243</v>
      </c>
      <c r="C41">
        <v>8.0445200000000003</v>
      </c>
      <c r="D41">
        <v>204.26</v>
      </c>
      <c r="E41">
        <v>-37.32</v>
      </c>
      <c r="F41">
        <v>-10.87</v>
      </c>
      <c r="G41">
        <v>0.20441000000000001</v>
      </c>
      <c r="H41">
        <v>-5.5359999999999999E-2</v>
      </c>
      <c r="I41">
        <v>-0.12669</v>
      </c>
      <c r="J41">
        <v>14.1875</v>
      </c>
      <c r="K41">
        <v>-30.1875</v>
      </c>
      <c r="L41">
        <v>0.125</v>
      </c>
      <c r="M41">
        <v>-1.8496999999999999</v>
      </c>
      <c r="N41">
        <v>5.8387000000000002</v>
      </c>
      <c r="O41">
        <v>7.6588000000000003</v>
      </c>
      <c r="P41">
        <v>-0.19289999999999999</v>
      </c>
      <c r="Q41">
        <v>-4.87E-2</v>
      </c>
      <c r="R41">
        <v>0.27139999999999997</v>
      </c>
      <c r="S41">
        <v>7</v>
      </c>
      <c r="T41">
        <v>0</v>
      </c>
      <c r="U41" t="s">
        <v>22</v>
      </c>
      <c r="V41" t="s">
        <v>24</v>
      </c>
    </row>
    <row r="42" spans="1:22" x14ac:dyDescent="0.25">
      <c r="A42">
        <v>-2.0302799999999999</v>
      </c>
      <c r="B42">
        <v>5.60243</v>
      </c>
      <c r="C42">
        <v>8.0445200000000003</v>
      </c>
      <c r="D42">
        <v>204.34998999999999</v>
      </c>
      <c r="E42">
        <v>-37.53</v>
      </c>
      <c r="F42">
        <v>-10.88</v>
      </c>
      <c r="G42">
        <v>0.20441000000000001</v>
      </c>
      <c r="H42">
        <v>-5.5359999999999999E-2</v>
      </c>
      <c r="I42">
        <v>-0.12669</v>
      </c>
      <c r="J42">
        <v>14.0625</v>
      </c>
      <c r="K42">
        <v>-30.0625</v>
      </c>
      <c r="L42">
        <v>0.125</v>
      </c>
      <c r="M42">
        <v>-1.8496999999999999</v>
      </c>
      <c r="N42">
        <v>5.8387000000000002</v>
      </c>
      <c r="O42">
        <v>7.6588000000000003</v>
      </c>
      <c r="P42">
        <v>-0.19289999999999999</v>
      </c>
      <c r="Q42">
        <v>-4.87E-2</v>
      </c>
      <c r="R42">
        <v>0.27139999999999997</v>
      </c>
      <c r="S42">
        <v>7</v>
      </c>
      <c r="T42">
        <v>0</v>
      </c>
      <c r="U42" t="s">
        <v>22</v>
      </c>
      <c r="V42" t="s">
        <v>24</v>
      </c>
    </row>
    <row r="43" spans="1:22" x14ac:dyDescent="0.25">
      <c r="A43">
        <v>-2.1930900000000002</v>
      </c>
      <c r="B43">
        <v>5.3630100000000001</v>
      </c>
      <c r="C43">
        <v>7.2209099999999999</v>
      </c>
      <c r="D43">
        <v>204.33</v>
      </c>
      <c r="E43">
        <v>-37.6</v>
      </c>
      <c r="F43">
        <v>-11.12</v>
      </c>
      <c r="G43">
        <v>0.25764999999999999</v>
      </c>
      <c r="H43">
        <v>0.26190000000000002</v>
      </c>
      <c r="I43">
        <v>-7.45E-3</v>
      </c>
      <c r="J43">
        <v>14.1875</v>
      </c>
      <c r="K43">
        <v>-30.0625</v>
      </c>
      <c r="L43">
        <v>0.125</v>
      </c>
      <c r="M43">
        <v>-1.8919999999999999</v>
      </c>
      <c r="N43">
        <v>5.8723000000000001</v>
      </c>
      <c r="O43">
        <v>7.6227</v>
      </c>
      <c r="P43">
        <v>-0.1318</v>
      </c>
      <c r="Q43">
        <v>-0.36609999999999998</v>
      </c>
      <c r="R43">
        <v>0.32640000000000002</v>
      </c>
      <c r="S43">
        <v>7</v>
      </c>
      <c r="T43">
        <v>0</v>
      </c>
      <c r="U43" t="s">
        <v>22</v>
      </c>
      <c r="V43" t="s">
        <v>24</v>
      </c>
    </row>
    <row r="44" spans="1:22" x14ac:dyDescent="0.25">
      <c r="A44">
        <v>-2.4995500000000002</v>
      </c>
      <c r="B44">
        <v>5.6981999999999999</v>
      </c>
      <c r="C44">
        <v>6.7995299999999999</v>
      </c>
      <c r="D44">
        <v>204.04</v>
      </c>
      <c r="E44">
        <v>-37.950000000000003</v>
      </c>
      <c r="F44">
        <v>-11.33</v>
      </c>
      <c r="G44">
        <v>0.38752999999999999</v>
      </c>
      <c r="H44">
        <v>-5.6430000000000001E-2</v>
      </c>
      <c r="I44">
        <v>3.1940000000000003E-2</v>
      </c>
      <c r="J44">
        <v>14</v>
      </c>
      <c r="K44">
        <v>-30.5</v>
      </c>
      <c r="L44">
        <v>0.3125</v>
      </c>
      <c r="M44">
        <v>-1.9273</v>
      </c>
      <c r="N44">
        <v>5.9137000000000004</v>
      </c>
      <c r="O44">
        <v>7.5818000000000003</v>
      </c>
      <c r="P44">
        <v>-0.29320000000000002</v>
      </c>
      <c r="Q44">
        <v>-0.45579999999999998</v>
      </c>
      <c r="R44">
        <v>-0.23139999999999999</v>
      </c>
      <c r="S44">
        <v>7</v>
      </c>
      <c r="T44">
        <v>0</v>
      </c>
      <c r="U44" t="s">
        <v>22</v>
      </c>
      <c r="V44" t="s">
        <v>24</v>
      </c>
    </row>
    <row r="45" spans="1:22" x14ac:dyDescent="0.25">
      <c r="A45">
        <v>-1.88663</v>
      </c>
      <c r="B45">
        <v>5.9950799999999997</v>
      </c>
      <c r="C45">
        <v>6.9527599999999996</v>
      </c>
      <c r="D45">
        <v>204.01</v>
      </c>
      <c r="E45">
        <v>-38.72</v>
      </c>
      <c r="F45">
        <v>-11.31</v>
      </c>
      <c r="G45">
        <v>8.3040000000000003E-2</v>
      </c>
      <c r="H45">
        <v>-0.12031</v>
      </c>
      <c r="I45">
        <v>3.0870000000000002E-2</v>
      </c>
      <c r="J45">
        <v>14.4375</v>
      </c>
      <c r="K45">
        <v>-30.1875</v>
      </c>
      <c r="L45">
        <v>0.5625</v>
      </c>
      <c r="M45">
        <v>-1.9234</v>
      </c>
      <c r="N45">
        <v>6.0157999999999996</v>
      </c>
      <c r="O45">
        <v>7.5019</v>
      </c>
      <c r="P45">
        <v>0.13439999999999999</v>
      </c>
      <c r="Q45">
        <v>-3.6400000000000002E-2</v>
      </c>
      <c r="R45">
        <v>-0.42759999999999998</v>
      </c>
      <c r="S45">
        <v>7</v>
      </c>
      <c r="T45">
        <v>0</v>
      </c>
      <c r="U45" t="s">
        <v>22</v>
      </c>
      <c r="V45" t="s">
        <v>24</v>
      </c>
    </row>
    <row r="46" spans="1:22" x14ac:dyDescent="0.25">
      <c r="A46">
        <v>-1.91536</v>
      </c>
      <c r="B46">
        <v>5.8610100000000003</v>
      </c>
      <c r="C46">
        <v>7.36456</v>
      </c>
      <c r="D46">
        <v>204.12</v>
      </c>
      <c r="E46">
        <v>-38.950000000000003</v>
      </c>
      <c r="F46">
        <v>-11.08</v>
      </c>
      <c r="G46">
        <v>0.18206</v>
      </c>
      <c r="H46">
        <v>-0.17460000000000001</v>
      </c>
      <c r="I46">
        <v>7.0269999999999999E-2</v>
      </c>
      <c r="J46">
        <v>14.75</v>
      </c>
      <c r="K46">
        <v>-30.4375</v>
      </c>
      <c r="L46">
        <v>1.125</v>
      </c>
      <c r="M46">
        <v>-1.8849</v>
      </c>
      <c r="N46">
        <v>6.0505000000000004</v>
      </c>
      <c r="O46">
        <v>7.4837999999999996</v>
      </c>
      <c r="P46">
        <v>-0.1583</v>
      </c>
      <c r="Q46">
        <v>-0.1784</v>
      </c>
      <c r="R46">
        <v>0.10009999999999999</v>
      </c>
      <c r="S46">
        <v>7</v>
      </c>
      <c r="T46">
        <v>0</v>
      </c>
      <c r="U46" t="s">
        <v>22</v>
      </c>
      <c r="V46" t="s">
        <v>24</v>
      </c>
    </row>
    <row r="47" spans="1:22" x14ac:dyDescent="0.25">
      <c r="A47">
        <v>-1.6472100000000001</v>
      </c>
      <c r="B47">
        <v>5.9855</v>
      </c>
      <c r="C47">
        <v>7.2879500000000004</v>
      </c>
      <c r="D47">
        <v>204.29</v>
      </c>
      <c r="E47">
        <v>-39.33</v>
      </c>
      <c r="F47">
        <v>-10.74</v>
      </c>
      <c r="G47">
        <v>0.13733999999999999</v>
      </c>
      <c r="H47">
        <v>-3.1940000000000003E-2</v>
      </c>
      <c r="I47">
        <v>4.897E-2</v>
      </c>
      <c r="J47">
        <v>15.125</v>
      </c>
      <c r="K47">
        <v>-30.4375</v>
      </c>
      <c r="L47">
        <v>1.1875</v>
      </c>
      <c r="M47">
        <v>-1.8284</v>
      </c>
      <c r="N47">
        <v>6.1063999999999998</v>
      </c>
      <c r="O47">
        <v>7.4523999999999999</v>
      </c>
      <c r="P47">
        <v>0.15870000000000001</v>
      </c>
      <c r="Q47">
        <v>9.0300000000000005E-2</v>
      </c>
      <c r="R47">
        <v>-6.3E-3</v>
      </c>
      <c r="S47">
        <v>7</v>
      </c>
      <c r="T47">
        <v>0</v>
      </c>
      <c r="U47" t="s">
        <v>22</v>
      </c>
      <c r="V47" t="s">
        <v>24</v>
      </c>
    </row>
    <row r="48" spans="1:22" x14ac:dyDescent="0.25">
      <c r="A48">
        <v>-1.8579000000000001</v>
      </c>
      <c r="B48">
        <v>5.8610100000000003</v>
      </c>
      <c r="C48">
        <v>7.0868399999999996</v>
      </c>
      <c r="D48">
        <v>204.29</v>
      </c>
      <c r="E48">
        <v>-39.49</v>
      </c>
      <c r="F48">
        <v>-10.61</v>
      </c>
      <c r="G48">
        <v>7.3459999999999998E-2</v>
      </c>
      <c r="H48">
        <v>0.11179</v>
      </c>
      <c r="I48">
        <v>4.4720000000000003E-2</v>
      </c>
      <c r="J48">
        <v>14.875</v>
      </c>
      <c r="K48">
        <v>-30.625</v>
      </c>
      <c r="L48">
        <v>1.125</v>
      </c>
      <c r="M48">
        <v>-1.8069</v>
      </c>
      <c r="N48">
        <v>6.1298000000000004</v>
      </c>
      <c r="O48">
        <v>7.4383999999999997</v>
      </c>
      <c r="P48">
        <v>0.1376</v>
      </c>
      <c r="Q48">
        <v>-4.0500000000000001E-2</v>
      </c>
      <c r="R48">
        <v>-2.1999999999999999E-2</v>
      </c>
      <c r="S48">
        <v>7</v>
      </c>
      <c r="T48">
        <v>0</v>
      </c>
      <c r="U48" t="s">
        <v>22</v>
      </c>
      <c r="V48" t="s">
        <v>24</v>
      </c>
    </row>
    <row r="49" spans="1:23" x14ac:dyDescent="0.25">
      <c r="A49">
        <v>-1.9440900000000001</v>
      </c>
      <c r="B49">
        <v>5.8993099999999998</v>
      </c>
      <c r="C49">
        <v>7.0389499999999998</v>
      </c>
      <c r="D49">
        <v>204.19</v>
      </c>
      <c r="E49">
        <v>-39.590000000000003</v>
      </c>
      <c r="F49">
        <v>-10.69</v>
      </c>
      <c r="G49">
        <v>3.8330000000000003E-2</v>
      </c>
      <c r="H49">
        <v>9.2619999999999994E-2</v>
      </c>
      <c r="I49">
        <v>7.2400000000000006E-2</v>
      </c>
      <c r="J49">
        <v>14.875</v>
      </c>
      <c r="K49">
        <v>-30.625</v>
      </c>
      <c r="L49">
        <v>1.125</v>
      </c>
      <c r="M49">
        <v>-1.8190999999999999</v>
      </c>
      <c r="N49">
        <v>6.1417000000000002</v>
      </c>
      <c r="O49">
        <v>7.4256000000000002</v>
      </c>
      <c r="P49">
        <v>-6.6000000000000003E-2</v>
      </c>
      <c r="Q49">
        <v>-0.1797</v>
      </c>
      <c r="R49">
        <v>-0.21529999999999999</v>
      </c>
      <c r="S49">
        <v>7</v>
      </c>
      <c r="T49">
        <v>0</v>
      </c>
      <c r="U49" t="s">
        <v>22</v>
      </c>
      <c r="V49" t="s">
        <v>24</v>
      </c>
    </row>
    <row r="50" spans="1:23" x14ac:dyDescent="0.25">
      <c r="A50">
        <v>-1.6663600000000001</v>
      </c>
      <c r="B50">
        <v>6.1483100000000004</v>
      </c>
      <c r="C50">
        <v>7.1347199999999997</v>
      </c>
      <c r="D50">
        <v>203.87</v>
      </c>
      <c r="E50">
        <v>-39.82</v>
      </c>
      <c r="F50">
        <v>-10.7</v>
      </c>
      <c r="G50">
        <v>3.8330000000000003E-2</v>
      </c>
      <c r="H50">
        <v>-3.0870000000000002E-2</v>
      </c>
      <c r="I50">
        <v>9.1560000000000002E-2</v>
      </c>
      <c r="J50">
        <v>14.3125</v>
      </c>
      <c r="K50">
        <v>-30.0625</v>
      </c>
      <c r="L50">
        <v>0.875</v>
      </c>
      <c r="M50">
        <v>-1.821</v>
      </c>
      <c r="N50">
        <v>6.1717000000000004</v>
      </c>
      <c r="O50">
        <v>7.4001999999999999</v>
      </c>
      <c r="P50">
        <v>2.4E-2</v>
      </c>
      <c r="Q50">
        <v>-0.1111</v>
      </c>
      <c r="R50">
        <v>-0.25900000000000001</v>
      </c>
      <c r="S50">
        <v>7</v>
      </c>
      <c r="T50">
        <v>0</v>
      </c>
      <c r="U50" t="s">
        <v>22</v>
      </c>
      <c r="V50" t="s">
        <v>24</v>
      </c>
    </row>
    <row r="51" spans="1:23" x14ac:dyDescent="0.25">
      <c r="A51">
        <v>-1.6280600000000001</v>
      </c>
      <c r="B51">
        <v>6.1866199999999996</v>
      </c>
      <c r="C51">
        <v>7.0772599999999999</v>
      </c>
      <c r="D51">
        <v>203.81</v>
      </c>
      <c r="E51">
        <v>-39.979999999999997</v>
      </c>
      <c r="F51">
        <v>-10.46</v>
      </c>
      <c r="G51">
        <v>1.703E-2</v>
      </c>
      <c r="H51">
        <v>-9.58E-3</v>
      </c>
      <c r="I51">
        <v>5.9619999999999999E-2</v>
      </c>
      <c r="J51">
        <v>14.3125</v>
      </c>
      <c r="K51">
        <v>-29.875</v>
      </c>
      <c r="L51">
        <v>0.3125</v>
      </c>
      <c r="M51">
        <v>-1.7819</v>
      </c>
      <c r="N51">
        <v>6.1961000000000004</v>
      </c>
      <c r="O51">
        <v>7.3893000000000004</v>
      </c>
      <c r="P51">
        <v>0.15229999999999999</v>
      </c>
      <c r="Q51">
        <v>2.1700000000000001E-2</v>
      </c>
      <c r="R51">
        <v>-0.1502</v>
      </c>
      <c r="S51">
        <v>7</v>
      </c>
      <c r="T51">
        <v>0</v>
      </c>
      <c r="U51" t="s">
        <v>22</v>
      </c>
      <c r="V51" t="s">
        <v>24</v>
      </c>
    </row>
    <row r="52" spans="1:23" x14ac:dyDescent="0.25">
      <c r="A52">
        <v>-1.4460999999999999</v>
      </c>
      <c r="B52">
        <v>6.3302699999999996</v>
      </c>
      <c r="C52">
        <v>7.1443000000000003</v>
      </c>
      <c r="D52">
        <v>203.81</v>
      </c>
      <c r="E52">
        <v>-40</v>
      </c>
      <c r="F52">
        <v>-10.43</v>
      </c>
      <c r="G52">
        <v>-2.981E-2</v>
      </c>
      <c r="H52">
        <v>-3.7260000000000001E-2</v>
      </c>
      <c r="I52">
        <v>3.1940000000000003E-2</v>
      </c>
      <c r="J52">
        <v>14.0625</v>
      </c>
      <c r="K52">
        <v>-29.75</v>
      </c>
      <c r="L52">
        <v>0.125</v>
      </c>
      <c r="M52">
        <v>-1.7758</v>
      </c>
      <c r="N52">
        <v>6.1993999999999998</v>
      </c>
      <c r="O52">
        <v>7.3879999999999999</v>
      </c>
      <c r="P52">
        <v>0.1168</v>
      </c>
      <c r="Q52">
        <v>8.7099999999999997E-2</v>
      </c>
      <c r="R52">
        <v>-0.18820000000000001</v>
      </c>
      <c r="S52">
        <v>7</v>
      </c>
      <c r="T52">
        <v>0</v>
      </c>
      <c r="U52" t="s">
        <v>22</v>
      </c>
      <c r="V52" t="s">
        <v>24</v>
      </c>
    </row>
    <row r="53" spans="1:23" x14ac:dyDescent="0.25">
      <c r="A53">
        <v>-1.4077900000000001</v>
      </c>
      <c r="B53">
        <v>6.1770399999999999</v>
      </c>
      <c r="C53">
        <v>7.2496400000000003</v>
      </c>
      <c r="D53">
        <v>203.84998999999999</v>
      </c>
      <c r="E53">
        <v>-40.08</v>
      </c>
      <c r="F53">
        <v>-10.220000000000001</v>
      </c>
      <c r="G53">
        <v>-5.5359999999999999E-2</v>
      </c>
      <c r="H53">
        <v>7.45E-3</v>
      </c>
      <c r="I53">
        <v>-2.342E-2</v>
      </c>
      <c r="J53">
        <v>14.0625</v>
      </c>
      <c r="K53">
        <v>-29.75</v>
      </c>
      <c r="L53">
        <v>0.125</v>
      </c>
      <c r="M53">
        <v>-1.7411000000000001</v>
      </c>
      <c r="N53">
        <v>6.2138999999999998</v>
      </c>
      <c r="O53">
        <v>7.3841000000000001</v>
      </c>
      <c r="P53">
        <v>0.26910000000000001</v>
      </c>
      <c r="Q53">
        <v>0.22</v>
      </c>
      <c r="R53">
        <v>-0.1157</v>
      </c>
      <c r="S53">
        <v>7</v>
      </c>
      <c r="T53">
        <v>0</v>
      </c>
      <c r="U53" t="s">
        <v>22</v>
      </c>
      <c r="V53" t="s">
        <v>24</v>
      </c>
    </row>
    <row r="54" spans="1:23" x14ac:dyDescent="0.25">
      <c r="A54">
        <v>-1.4077900000000001</v>
      </c>
      <c r="B54">
        <v>6.1770399999999999</v>
      </c>
      <c r="C54">
        <v>7.2496400000000003</v>
      </c>
      <c r="D54">
        <v>203.84998999999999</v>
      </c>
      <c r="E54">
        <v>-40.08</v>
      </c>
      <c r="F54">
        <v>-10.220000000000001</v>
      </c>
      <c r="G54">
        <v>-5.5359999999999999E-2</v>
      </c>
      <c r="H54">
        <v>7.45E-3</v>
      </c>
      <c r="I54">
        <v>-2.342E-2</v>
      </c>
      <c r="J54">
        <v>14.1875</v>
      </c>
      <c r="K54">
        <v>-29.625</v>
      </c>
      <c r="L54">
        <v>0.5625</v>
      </c>
      <c r="M54">
        <v>-1.7411000000000001</v>
      </c>
      <c r="N54">
        <v>6.2138999999999998</v>
      </c>
      <c r="O54">
        <v>7.3841000000000001</v>
      </c>
      <c r="P54">
        <v>0.26910000000000001</v>
      </c>
      <c r="Q54">
        <v>0.22</v>
      </c>
      <c r="R54">
        <v>-0.1157</v>
      </c>
      <c r="S54">
        <v>7</v>
      </c>
      <c r="T54">
        <v>0</v>
      </c>
      <c r="U54" t="s">
        <v>22</v>
      </c>
      <c r="V54" t="s">
        <v>24</v>
      </c>
    </row>
    <row r="55" spans="1:23" x14ac:dyDescent="0.25">
      <c r="A55">
        <v>-1.7717099999999999</v>
      </c>
      <c r="B55">
        <v>6.0238100000000001</v>
      </c>
      <c r="C55">
        <v>7.2304899999999996</v>
      </c>
      <c r="D55">
        <v>203.92</v>
      </c>
      <c r="E55">
        <v>-40</v>
      </c>
      <c r="F55">
        <v>-10.26</v>
      </c>
      <c r="G55">
        <v>-2.4490000000000001E-2</v>
      </c>
      <c r="H55">
        <v>7.45E-3</v>
      </c>
      <c r="I55">
        <v>-3.0870000000000002E-2</v>
      </c>
      <c r="J55">
        <v>14.1875</v>
      </c>
      <c r="K55">
        <v>-29.625</v>
      </c>
      <c r="L55">
        <v>0.5625</v>
      </c>
      <c r="M55">
        <v>-1.7477</v>
      </c>
      <c r="N55">
        <v>6.2035999999999998</v>
      </c>
      <c r="O55">
        <v>7.3912000000000004</v>
      </c>
      <c r="P55">
        <v>0.31480000000000002</v>
      </c>
      <c r="Q55">
        <v>7.3200000000000001E-2</v>
      </c>
      <c r="R55">
        <v>-1.4800000000000001E-2</v>
      </c>
      <c r="S55">
        <v>7</v>
      </c>
      <c r="T55">
        <v>0</v>
      </c>
      <c r="U55" t="s">
        <v>22</v>
      </c>
      <c r="V55" t="s">
        <v>24</v>
      </c>
    </row>
    <row r="56" spans="1:23" x14ac:dyDescent="0.25">
      <c r="A56">
        <v>-1.76213</v>
      </c>
      <c r="B56">
        <v>6.0142300000000004</v>
      </c>
      <c r="C56">
        <v>7.2304899999999996</v>
      </c>
      <c r="D56">
        <v>203.93</v>
      </c>
      <c r="E56">
        <v>-39.96</v>
      </c>
      <c r="F56">
        <v>-10.32</v>
      </c>
      <c r="G56">
        <v>1.5970000000000002E-2</v>
      </c>
      <c r="H56">
        <v>-3.0870000000000002E-2</v>
      </c>
      <c r="I56">
        <v>1.171E-2</v>
      </c>
      <c r="J56">
        <v>14.1875</v>
      </c>
      <c r="K56">
        <v>-29.625</v>
      </c>
      <c r="L56">
        <v>0.4375</v>
      </c>
      <c r="M56">
        <v>-1.7571000000000001</v>
      </c>
      <c r="N56">
        <v>6.1965000000000003</v>
      </c>
      <c r="O56">
        <v>7.3948999999999998</v>
      </c>
      <c r="P56">
        <v>-3.8699999999999998E-2</v>
      </c>
      <c r="Q56">
        <v>-6.6799999999999998E-2</v>
      </c>
      <c r="R56">
        <v>-3.7999999999999999E-2</v>
      </c>
      <c r="S56">
        <v>7</v>
      </c>
      <c r="T56">
        <v>0</v>
      </c>
      <c r="U56" t="s">
        <v>22</v>
      </c>
      <c r="V56" t="s">
        <v>24</v>
      </c>
    </row>
    <row r="57" spans="1:23" x14ac:dyDescent="0.25">
      <c r="A57">
        <v>-1.76213</v>
      </c>
      <c r="B57">
        <v>6.0142300000000004</v>
      </c>
      <c r="C57">
        <v>7.2304899999999996</v>
      </c>
      <c r="D57">
        <v>203.93</v>
      </c>
      <c r="E57">
        <v>-39.96</v>
      </c>
      <c r="F57">
        <v>-10.32</v>
      </c>
      <c r="G57">
        <v>1.5970000000000002E-2</v>
      </c>
      <c r="H57">
        <v>-3.0870000000000002E-2</v>
      </c>
      <c r="I57">
        <v>1.171E-2</v>
      </c>
      <c r="J57">
        <v>14.625</v>
      </c>
      <c r="K57">
        <v>-29.5625</v>
      </c>
      <c r="L57">
        <v>0.875</v>
      </c>
      <c r="M57">
        <v>-1.7571000000000001</v>
      </c>
      <c r="N57">
        <v>6.1965000000000003</v>
      </c>
      <c r="O57">
        <v>7.3948999999999998</v>
      </c>
      <c r="P57">
        <v>-3.8699999999999998E-2</v>
      </c>
      <c r="Q57">
        <v>-6.6799999999999998E-2</v>
      </c>
      <c r="R57">
        <v>-3.7999999999999999E-2</v>
      </c>
      <c r="S57">
        <v>7</v>
      </c>
      <c r="T57">
        <v>0</v>
      </c>
      <c r="U57" t="s">
        <v>22</v>
      </c>
      <c r="V57" t="s">
        <v>24</v>
      </c>
    </row>
    <row r="58" spans="1:23" x14ac:dyDescent="0.25">
      <c r="A58">
        <v>-1.6184799999999999</v>
      </c>
      <c r="B58">
        <v>6.0429700000000004</v>
      </c>
      <c r="C58">
        <v>7.2687999999999997</v>
      </c>
      <c r="D58">
        <v>204.05</v>
      </c>
      <c r="E58">
        <v>-39.96</v>
      </c>
      <c r="F58">
        <v>-10.31</v>
      </c>
      <c r="G58">
        <v>2.0230000000000001E-2</v>
      </c>
      <c r="H58">
        <v>-3.3000000000000002E-2</v>
      </c>
      <c r="I58">
        <v>2.555E-2</v>
      </c>
      <c r="J58">
        <v>14.625</v>
      </c>
      <c r="K58">
        <v>-29.5625</v>
      </c>
      <c r="L58">
        <v>0.875</v>
      </c>
      <c r="M58">
        <v>-1.7565999999999999</v>
      </c>
      <c r="N58">
        <v>6.1965000000000003</v>
      </c>
      <c r="O58">
        <v>7.3949999999999996</v>
      </c>
      <c r="P58">
        <v>-2.9399999999999999E-2</v>
      </c>
      <c r="Q58">
        <v>-7.6700000000000004E-2</v>
      </c>
      <c r="R58">
        <v>-3.8100000000000002E-2</v>
      </c>
      <c r="S58">
        <v>7</v>
      </c>
      <c r="T58">
        <v>0</v>
      </c>
      <c r="U58" t="s">
        <v>22</v>
      </c>
      <c r="V58" t="s">
        <v>24</v>
      </c>
    </row>
    <row r="59" spans="1:23" x14ac:dyDescent="0.25">
      <c r="A59">
        <v>-1.6855199999999999</v>
      </c>
      <c r="B59">
        <v>6.0333899999999998</v>
      </c>
      <c r="C59">
        <v>7.36456</v>
      </c>
      <c r="D59">
        <v>204.06998999999999</v>
      </c>
      <c r="E59">
        <v>-39.97</v>
      </c>
      <c r="F59">
        <v>-10.220000000000001</v>
      </c>
      <c r="G59">
        <v>3.7260000000000001E-2</v>
      </c>
      <c r="H59">
        <v>-9.58E-3</v>
      </c>
      <c r="I59">
        <v>2.555E-2</v>
      </c>
      <c r="J59">
        <v>14.3125</v>
      </c>
      <c r="K59">
        <v>-29.75</v>
      </c>
      <c r="L59">
        <v>1.3125</v>
      </c>
      <c r="M59">
        <v>-1.7415</v>
      </c>
      <c r="N59">
        <v>6.1997</v>
      </c>
      <c r="O59">
        <v>7.3959000000000001</v>
      </c>
      <c r="P59">
        <v>9.2999999999999999E-2</v>
      </c>
      <c r="Q59">
        <v>-5.0299999999999997E-2</v>
      </c>
      <c r="R59">
        <v>1E-4</v>
      </c>
      <c r="S59">
        <v>7</v>
      </c>
      <c r="T59">
        <v>0</v>
      </c>
      <c r="U59" t="s">
        <v>22</v>
      </c>
      <c r="V59" t="s">
        <v>24</v>
      </c>
    </row>
    <row r="60" spans="1:23" x14ac:dyDescent="0.25">
      <c r="A60">
        <v>-1.8387500000000001</v>
      </c>
      <c r="B60">
        <v>6.0238100000000001</v>
      </c>
      <c r="C60">
        <v>7.2400700000000002</v>
      </c>
      <c r="D60">
        <v>204.09998999999999</v>
      </c>
      <c r="E60">
        <v>-40.01</v>
      </c>
      <c r="F60">
        <v>-10.210000000000001</v>
      </c>
      <c r="G60">
        <v>7.2400000000000006E-2</v>
      </c>
      <c r="H60">
        <v>-2.981E-2</v>
      </c>
      <c r="I60">
        <v>2.342E-2</v>
      </c>
      <c r="J60">
        <v>14.5625</v>
      </c>
      <c r="K60">
        <v>-30.3125</v>
      </c>
      <c r="L60">
        <v>1</v>
      </c>
      <c r="M60">
        <v>-1.7388999999999999</v>
      </c>
      <c r="N60">
        <v>6.2050999999999998</v>
      </c>
      <c r="O60">
        <v>7.3920000000000003</v>
      </c>
      <c r="P60">
        <v>3.1600000000000003E-2</v>
      </c>
      <c r="Q60">
        <v>-6.54E-2</v>
      </c>
      <c r="R60">
        <v>9.2200000000000004E-2</v>
      </c>
      <c r="S60">
        <v>7</v>
      </c>
      <c r="T60">
        <v>0</v>
      </c>
      <c r="U60" t="s">
        <v>22</v>
      </c>
      <c r="V60" t="s">
        <v>24</v>
      </c>
    </row>
    <row r="61" spans="1:23" s="2" customFormat="1" x14ac:dyDescent="0.25">
      <c r="A61" s="2">
        <f>MAX(A1:A60)</f>
        <v>-0.84275999999999995</v>
      </c>
      <c r="B61" s="2">
        <f t="shared" ref="B61:T61" si="0">MAX(B1:B60)</f>
        <v>6.3302699999999996</v>
      </c>
      <c r="C61" s="2">
        <f t="shared" si="0"/>
        <v>8.0445200000000003</v>
      </c>
      <c r="D61" s="2">
        <f t="shared" si="0"/>
        <v>204.34998999999999</v>
      </c>
      <c r="E61" s="2">
        <f t="shared" si="0"/>
        <v>-37.200000000000003</v>
      </c>
      <c r="F61" s="2">
        <f t="shared" si="0"/>
        <v>-10</v>
      </c>
      <c r="G61" s="2">
        <f t="shared" si="0"/>
        <v>0.38752999999999999</v>
      </c>
      <c r="H61" s="2">
        <f t="shared" si="0"/>
        <v>0.26190000000000002</v>
      </c>
      <c r="I61" s="2">
        <f t="shared" si="0"/>
        <v>9.1560000000000002E-2</v>
      </c>
      <c r="J61" s="2">
        <f t="shared" si="0"/>
        <v>15.125</v>
      </c>
      <c r="K61" s="2">
        <f t="shared" si="0"/>
        <v>-29.5625</v>
      </c>
      <c r="L61" s="2">
        <f t="shared" si="0"/>
        <v>1.3125</v>
      </c>
      <c r="M61" s="2">
        <f t="shared" si="0"/>
        <v>-1.7032</v>
      </c>
      <c r="N61" s="2">
        <f t="shared" si="0"/>
        <v>6.2138999999999998</v>
      </c>
      <c r="O61" s="2">
        <f t="shared" si="0"/>
        <v>7.6802000000000001</v>
      </c>
      <c r="P61" s="2">
        <f t="shared" si="0"/>
        <v>0.83979999999999999</v>
      </c>
      <c r="Q61" s="2">
        <f t="shared" si="0"/>
        <v>0.22</v>
      </c>
      <c r="R61" s="2">
        <f t="shared" si="0"/>
        <v>0.39750000000000002</v>
      </c>
      <c r="S61" s="2">
        <f t="shared" si="0"/>
        <v>7</v>
      </c>
      <c r="T61" s="2">
        <f t="shared" si="0"/>
        <v>5</v>
      </c>
      <c r="W61" s="2" t="s">
        <v>26</v>
      </c>
    </row>
    <row r="62" spans="1:23" s="2" customFormat="1" x14ac:dyDescent="0.25">
      <c r="A62" s="2">
        <f>MIN(A1:A60)</f>
        <v>-2.4995500000000002</v>
      </c>
      <c r="B62" s="2">
        <f t="shared" ref="B62:T62" si="1">MIN(B1:B60)</f>
        <v>5.3630100000000001</v>
      </c>
      <c r="C62" s="2">
        <f t="shared" si="1"/>
        <v>6.7995299999999999</v>
      </c>
      <c r="D62" s="2">
        <f t="shared" si="1"/>
        <v>202.26</v>
      </c>
      <c r="E62" s="2">
        <f t="shared" si="1"/>
        <v>-40.08</v>
      </c>
      <c r="F62" s="2">
        <f t="shared" si="1"/>
        <v>-11.33</v>
      </c>
      <c r="G62" s="2">
        <f t="shared" si="1"/>
        <v>-0.14266000000000001</v>
      </c>
      <c r="H62" s="2">
        <f t="shared" si="1"/>
        <v>-0.17460000000000001</v>
      </c>
      <c r="I62" s="2">
        <f t="shared" si="1"/>
        <v>-0.17460000000000001</v>
      </c>
      <c r="J62" s="2">
        <f t="shared" si="1"/>
        <v>13</v>
      </c>
      <c r="K62" s="2">
        <f t="shared" si="1"/>
        <v>-31.875</v>
      </c>
      <c r="L62" s="2">
        <f t="shared" si="1"/>
        <v>-1.75</v>
      </c>
      <c r="M62" s="2">
        <f t="shared" si="1"/>
        <v>-1.9273</v>
      </c>
      <c r="N62" s="2">
        <f t="shared" si="1"/>
        <v>5.8310000000000004</v>
      </c>
      <c r="O62" s="2">
        <f t="shared" si="1"/>
        <v>7.3841000000000001</v>
      </c>
      <c r="P62" s="2">
        <f t="shared" si="1"/>
        <v>-0.7238</v>
      </c>
      <c r="Q62" s="2">
        <f t="shared" si="1"/>
        <v>-0.45579999999999998</v>
      </c>
      <c r="R62" s="2">
        <f t="shared" si="1"/>
        <v>-0.42759999999999998</v>
      </c>
      <c r="S62" s="2">
        <f t="shared" si="1"/>
        <v>6</v>
      </c>
      <c r="T62" s="2">
        <f t="shared" si="1"/>
        <v>0</v>
      </c>
      <c r="W62" s="2" t="s">
        <v>27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page_1</vt:lpstr>
      <vt:lpstr>fight</vt:lpstr>
      <vt:lpstr>depressed</vt:lpstr>
      <vt:lpstr>angry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Xudong</cp:lastModifiedBy>
  <dcterms:created xsi:type="dcterms:W3CDTF">2018-05-07T07:59:36Z</dcterms:created>
  <dcterms:modified xsi:type="dcterms:W3CDTF">2018-05-08T05:01:36Z</dcterms:modified>
</cp:coreProperties>
</file>