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<sst xmlns="http://schemas.openxmlformats.org/spreadsheetml/2006/main" count="24" uniqueCount="13">
  <si>
    <t>100к</t>
  </si>
  <si>
    <t>200к</t>
  </si>
  <si>
    <t>300к</t>
  </si>
  <si>
    <t>400к</t>
  </si>
  <si>
    <t>500к</t>
  </si>
  <si>
    <t>600к</t>
  </si>
  <si>
    <t>700к</t>
  </si>
  <si>
    <t>800к</t>
  </si>
  <si>
    <t>1000к</t>
  </si>
  <si>
    <t>900к</t>
  </si>
  <si>
    <t>Среднее</t>
  </si>
  <si>
    <t>Запись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</si>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</sst>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Лист1!$B$2:$K$2</c:f>
              <c:strCache>
                <c:ptCount val="10"/>
                <c:pt idx="0">
                  <c:v>100к</c:v>
                </c:pt>
                <c:pt idx="1">
                  <c:v>200к</c:v>
                </c:pt>
                <c:pt idx="2">
                  <c:v>300к</c:v>
                </c:pt>
                <c:pt idx="3">
                  <c:v>400к</c:v>
                </c:pt>
                <c:pt idx="4">
                  <c:v>500к</c:v>
                </c:pt>
                <c:pt idx="5">
                  <c:v>600к</c:v>
                </c:pt>
                <c:pt idx="6">
                  <c:v>700к</c:v>
                </c:pt>
                <c:pt idx="7">
                  <c:v>800к</c:v>
                </c:pt>
                <c:pt idx="8">
                  <c:v>900к</c:v>
                </c:pt>
                <c:pt idx="9">
                  <c:v>1000к</c:v>
                </c:pt>
              </c:strCache>
            </c:strRef>
          </c:cat>
          <c:val>
            <c:numRef>
              <c:f>Лист1!$B$6:$K$6</c:f>
              <c:numCache>
                <c:formatCode>0</c:formatCode>
                <c:ptCount val="10"/>
                <c:pt idx="0">
                  <c:v>46.666666666666664</c:v>
                </c:pt>
                <c:pt idx="1">
                  <c:v>84.333333333333329</c:v>
                </c:pt>
                <c:pt idx="2">
                  <c:v>122</c:v>
                </c:pt>
                <c:pt idx="3">
                  <c:v>258.33333333333331</c:v>
                </c:pt>
                <c:pt idx="4">
                  <c:v>258.33333333333331</c:v>
                </c:pt>
                <c:pt idx="5">
                  <c:v>321.66666666666669</c:v>
                </c:pt>
                <c:pt idx="6">
                  <c:v>332</c:v>
                </c:pt>
                <c:pt idx="7">
                  <c:v>375.66666666666669</c:v>
                </c:pt>
                <c:pt idx="8">
                  <c:v>439.66666666666669</c:v>
                </c:pt>
                <c:pt idx="9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8-483C-8E25-37C5B2F7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01712"/>
        <c:axId val="389803680"/>
      </c:lineChart>
      <c:catAx>
        <c:axId val="389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803680"/>
        <c:crosses val="autoZero"/>
        <c:auto val="1"/>
        <c:lblAlgn val="ctr"/>
        <c:lblOffset val="100"/>
        <c:noMultiLvlLbl val="0"/>
      </c:catAx>
      <c:valAx>
        <c:axId val="389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8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Лист1!$B$10:$K$10</c:f>
              <c:strCache>
                <c:ptCount val="10"/>
                <c:pt idx="0">
                  <c:v>100к</c:v>
                </c:pt>
                <c:pt idx="1">
                  <c:v>200к</c:v>
                </c:pt>
                <c:pt idx="2">
                  <c:v>300к</c:v>
                </c:pt>
                <c:pt idx="3">
                  <c:v>400к</c:v>
                </c:pt>
                <c:pt idx="4">
                  <c:v>500к</c:v>
                </c:pt>
                <c:pt idx="5">
                  <c:v>600к</c:v>
                </c:pt>
                <c:pt idx="6">
                  <c:v>700к</c:v>
                </c:pt>
                <c:pt idx="7">
                  <c:v>800к</c:v>
                </c:pt>
                <c:pt idx="8">
                  <c:v>900к</c:v>
                </c:pt>
                <c:pt idx="9">
                  <c:v>1000к</c:v>
                </c:pt>
              </c:strCache>
            </c:strRef>
          </c:cat>
          <c:val>
            <c:numRef>
              <c:f>Лист1!$B$14:$K$14</c:f>
              <c:numCache>
                <c:formatCode>0</c:formatCode>
                <c:ptCount val="10"/>
                <c:pt idx="0">
                  <c:v>10</c:v>
                </c:pt>
                <c:pt idx="1">
                  <c:v>19.333333333333332</c:v>
                </c:pt>
                <c:pt idx="2">
                  <c:v>29</c:v>
                </c:pt>
                <c:pt idx="3">
                  <c:v>36.666666666666664</c:v>
                </c:pt>
                <c:pt idx="4">
                  <c:v>42.666666666666664</c:v>
                </c:pt>
                <c:pt idx="5">
                  <c:v>67.333333333333329</c:v>
                </c:pt>
                <c:pt idx="6">
                  <c:v>60.666666666666664</c:v>
                </c:pt>
                <c:pt idx="7">
                  <c:v>66.333333333333329</c:v>
                </c:pt>
                <c:pt idx="8">
                  <c:v>75.666666666666671</c:v>
                </c:pt>
                <c:pt idx="9">
                  <c:v>85.666666666666671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4-43B2-99A9-C1F49E4A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674808"/>
        <c:axId val="391675136"/>
      </c:lineChart>
      <c:catAx>
        <c:axId val="3916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75136"/>
        <c:crosses val="autoZero"/>
        <c:auto val="1"/>
        <c:lblAlgn val="ctr"/>
        <c:lblOffset val="100"/>
        <c:noMultiLvlLbl val="0"/>
      </c:catAx>
      <c:valAx>
        <c:axId val="391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7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277812</xdr:colOff>
      <xdr:row>16</xdr:row>
      <xdr:rowOff>168276</xdr:rowOff>
    </xdr:from>
    <xdr:to>
      <xdr:col>7</xdr:col>
      <xdr:colOff>571499</xdr:colOff>
      <xdr:row>31</xdr:row>
      <xdr:rowOff>53976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17</xdr:row>
      <xdr:rowOff>120650</xdr:rowOff>
    </xdr:from>
    <xdr:to>
      <xdr:col>16</xdr:col>
      <xdr:colOff>341312</xdr:colOff>
      <xdr:row>32</xdr:row>
      <xdr:rowOff>6350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20" zoomScaleNormal="120" workbookViewId="0">
      <selection activeCell="B14" activeCellId="1" sqref="B10:K10 B14:K14"/>
    </sheetView>
  </sheetViews>
  <sheetFormatPr defaultRowHeight="15" x14ac:dyDescent="0.25"/>
  <sheetData>
    <row r="1" spans="1:11" x14ac:dyDescent="0.25">
      <c r="A1" s="1"/>
      <c r="B1" s="2" t="s">
        <v>11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8</v>
      </c>
    </row>
    <row r="3" spans="1:11" x14ac:dyDescent="0.25">
      <c r="A3" s="1">
        <v>1</v>
      </c>
      <c r="B3" s="1">
        <v>44</v>
      </c>
      <c r="C3" s="1">
        <v>105</v>
      </c>
      <c r="D3" s="1">
        <v>109</v>
      </c>
      <c r="E3" s="1">
        <v>283</v>
      </c>
      <c r="F3" s="1">
        <v>294</v>
      </c>
      <c r="G3" s="1">
        <v>361</v>
      </c>
      <c r="H3" s="1">
        <v>335</v>
      </c>
      <c r="I3" s="1">
        <v>354</v>
      </c>
      <c r="J3" s="1">
        <v>440</v>
      </c>
      <c r="K3" s="1">
        <v>520</v>
      </c>
    </row>
    <row r="4" spans="1:11" x14ac:dyDescent="0.25">
      <c r="A4" s="1">
        <v>2</v>
      </c>
      <c r="B4" s="1">
        <v>46</v>
      </c>
      <c r="C4" s="1">
        <v>72</v>
      </c>
      <c r="D4" s="1">
        <v>111</v>
      </c>
      <c r="E4" s="1">
        <v>238</v>
      </c>
      <c r="F4" s="1">
        <v>246</v>
      </c>
      <c r="G4" s="1">
        <v>327</v>
      </c>
      <c r="H4" s="1">
        <v>328</v>
      </c>
      <c r="I4" s="1">
        <v>401</v>
      </c>
      <c r="J4" s="1">
        <v>417</v>
      </c>
      <c r="K4" s="1">
        <v>537</v>
      </c>
    </row>
    <row r="5" spans="1:11" x14ac:dyDescent="0.25">
      <c r="A5" s="1">
        <v>3</v>
      </c>
      <c r="B5" s="1">
        <v>50</v>
      </c>
      <c r="C5" s="1">
        <v>76</v>
      </c>
      <c r="D5" s="1">
        <v>146</v>
      </c>
      <c r="E5" s="1">
        <v>254</v>
      </c>
      <c r="F5" s="1">
        <v>235</v>
      </c>
      <c r="G5" s="1">
        <v>277</v>
      </c>
      <c r="H5" s="1">
        <v>333</v>
      </c>
      <c r="I5" s="1">
        <v>372</v>
      </c>
      <c r="J5" s="1">
        <v>462</v>
      </c>
      <c r="K5" s="1">
        <v>542</v>
      </c>
    </row>
    <row r="6" spans="1:11" x14ac:dyDescent="0.25">
      <c r="A6" s="1" t="s">
        <v>10</v>
      </c>
      <c r="B6" s="3">
        <f>AVERAGE(B3:B5)</f>
        <v>46.666666666666664</v>
      </c>
      <c r="C6" s="3">
        <f t="shared" ref="C6:K6" si="0">AVERAGE(C3:C5)</f>
        <v>84.333333333333329</v>
      </c>
      <c r="D6" s="3">
        <f t="shared" si="0"/>
        <v>122</v>
      </c>
      <c r="E6" s="3">
        <f t="shared" si="0"/>
        <v>258.33333333333331</v>
      </c>
      <c r="F6" s="3">
        <f t="shared" si="0"/>
        <v>258.33333333333331</v>
      </c>
      <c r="G6" s="3">
        <f t="shared" si="0"/>
        <v>321.66666666666669</v>
      </c>
      <c r="H6" s="3">
        <f t="shared" si="0"/>
        <v>332</v>
      </c>
      <c r="I6" s="3">
        <f t="shared" si="0"/>
        <v>375.66666666666669</v>
      </c>
      <c r="J6" s="3">
        <f t="shared" si="0"/>
        <v>439.66666666666669</v>
      </c>
      <c r="K6" s="3">
        <f t="shared" si="0"/>
        <v>533</v>
      </c>
    </row>
    <row r="9" spans="1:11" x14ac:dyDescent="0.25">
      <c r="A9" s="1"/>
      <c r="B9" s="2" t="s">
        <v>12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9</v>
      </c>
      <c r="K10" s="1" t="s">
        <v>8</v>
      </c>
    </row>
    <row r="11" spans="1:11" x14ac:dyDescent="0.25">
      <c r="A11" s="1">
        <v>1</v>
      </c>
      <c r="B11" s="1">
        <v>10</v>
      </c>
      <c r="C11" s="1">
        <v>19</v>
      </c>
      <c r="D11" s="1">
        <v>31</v>
      </c>
      <c r="E11" s="1">
        <v>36</v>
      </c>
      <c r="F11" s="1">
        <v>43</v>
      </c>
      <c r="G11" s="1">
        <v>63</v>
      </c>
      <c r="H11" s="1">
        <v>59</v>
      </c>
      <c r="I11" s="1">
        <v>68</v>
      </c>
      <c r="J11" s="1">
        <v>95</v>
      </c>
      <c r="K11" s="1">
        <v>87</v>
      </c>
    </row>
    <row r="12" spans="1:11" x14ac:dyDescent="0.25">
      <c r="A12" s="1">
        <v>2</v>
      </c>
      <c r="B12" s="1">
        <v>10</v>
      </c>
      <c r="C12" s="1">
        <v>18</v>
      </c>
      <c r="D12" s="1">
        <v>27</v>
      </c>
      <c r="E12" s="1">
        <v>37</v>
      </c>
      <c r="F12" s="1">
        <v>42</v>
      </c>
      <c r="G12" s="1">
        <v>61</v>
      </c>
      <c r="H12" s="1">
        <v>58</v>
      </c>
      <c r="I12" s="1">
        <v>66</v>
      </c>
      <c r="J12" s="1">
        <v>66</v>
      </c>
      <c r="K12" s="1">
        <v>87</v>
      </c>
    </row>
    <row r="13" spans="1:11" x14ac:dyDescent="0.25">
      <c r="A13" s="1">
        <v>3</v>
      </c>
      <c r="B13" s="1">
        <v>10</v>
      </c>
      <c r="C13" s="1">
        <v>21</v>
      </c>
      <c r="D13" s="1">
        <v>29</v>
      </c>
      <c r="E13" s="1">
        <v>37</v>
      </c>
      <c r="F13" s="1">
        <v>43</v>
      </c>
      <c r="G13" s="1">
        <v>78</v>
      </c>
      <c r="H13" s="1">
        <v>65</v>
      </c>
      <c r="I13" s="1">
        <v>65</v>
      </c>
      <c r="J13" s="1">
        <v>66</v>
      </c>
      <c r="K13" s="1">
        <v>83</v>
      </c>
    </row>
    <row r="14" spans="1:11" x14ac:dyDescent="0.25">
      <c r="A14" s="1" t="s">
        <v>10</v>
      </c>
      <c r="B14" s="3">
        <f>AVERAGE(B11:B13)</f>
        <v>10</v>
      </c>
      <c r="C14" s="3">
        <f t="shared" ref="C14:K14" si="1">AVERAGE(C11:C13)</f>
        <v>19.333333333333332</v>
      </c>
      <c r="D14" s="3">
        <f t="shared" si="1"/>
        <v>29</v>
      </c>
      <c r="E14" s="3">
        <f t="shared" si="1"/>
        <v>36.666666666666664</v>
      </c>
      <c r="F14" s="3">
        <f t="shared" si="1"/>
        <v>42.666666666666664</v>
      </c>
      <c r="G14" s="3">
        <f t="shared" si="1"/>
        <v>67.333333333333329</v>
      </c>
      <c r="H14" s="3">
        <f t="shared" si="1"/>
        <v>60.666666666666664</v>
      </c>
      <c r="I14" s="3">
        <f t="shared" si="1"/>
        <v>66.333333333333329</v>
      </c>
      <c r="J14" s="3">
        <f t="shared" si="1"/>
        <v>75.666666666666671</v>
      </c>
      <c r="K14" s="3">
        <f t="shared" si="1"/>
        <v>85.666666666666671</v>
      </c>
    </row>
  </sheetData>
  <mergeCells count="2">
    <mergeCell ref="B1:K1"/>
    <mergeCell ref="B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2020-10-18T15:58:19Z</dcterms:modified>
</cp:coreProperties>
</file>