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CC6077DC-D34B-4B7C-AC4A-BA04A02128F8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<sst xmlns="http://schemas.openxmlformats.org/spreadsheetml/2006/main" count="2336" uniqueCount="422">
  <si>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</si>
  <si>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</si>
  <si>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</si>
  <si>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</si>
  <si>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</si>
  <si>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</si>
  <si>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</si>
  <si>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</si>
  <si>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</si>
  <si>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</si>
  <si>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</si>
  <si>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</si>
  <si>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</si>
  <si>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</si>
  <si>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</si>
  <si>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</si>
  <si>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</si>
  <si>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</si>
  <si>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</si>
  <si>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</si>
  <si>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</si>
  <si>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</si>
  <si>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</si>
  <si>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</si>
  <si>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</si>
  <si>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</si>
  <si>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</si>
  <si>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</si>
  <si>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</si>
  <si>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</si>
  <si>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</si>
  <si>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</si>
  <si>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</si>
  <si>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</si>
  <si>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</si>
  <si>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</si>
  <si>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</si>
  <si>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</si>
  <si>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</si>
  <si>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</si>
  <si>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</si>
  <si>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</si>
  <si>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</si>
  <si>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</si>
  <si>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</si>
  <si>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</si>
  <si>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</si>
  <si>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</si>
  <si>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</si>
  <si>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</si>
  <si>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</si>
  <si>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</si>
  <si>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</si>
  <si>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</si>
  <si>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</si>
  <si>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</si>
  <si>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</si>
  <si>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</si>
  <si>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</si>
  <si>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</si>
  <si>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</si>
  <si>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</si>
  <si>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</si>
  <si>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</si>
  <si>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</si>
  <si>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</si>
  <si>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</si>
  <si>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</si>
  <si>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</si>
  <si>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</si>
  <si>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</si>
  <si>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</si>
  <si>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</si>
  <si>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</si>
  <si>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</si>
  <si>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</si>
  <si>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</si>
  <si>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</si>
  <si>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</si>
  <si>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</si>
  <si>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</si>
  <si>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</si>
  <si>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</si>
  <si>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</si>
  <si>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</si>
  <si>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</si>
  <si>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</si>
  <si>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</si>
  <si>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</si>
  <si>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</si>
  <si>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</si>
  <si>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</si>
  <si>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</si>
  <si>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</si>
  <si>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</si>
  <si>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</si>
  <si>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</si>
  <si>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</si>
  <si>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</si>
  <si>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</si>
  <si>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</si>
  <si>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</si>
  <si>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</si>
  <si>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</si>
  <si>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</si>
  <si>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</si>
  <si>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</si>
  <si>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</si>
  <si>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</si>
  <si>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</si>
  <si>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</si>
  <si>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</si>
  <si>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</si>
  <si>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</si>
  <si>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</si>
  <si>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</si>
  <si>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</si>
  <si>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</si>
  <si>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</si>
  <si>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</si>
  <si>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</si>
  <si>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</si>
  <si>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</si>
  <si>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</si>
  <si>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</si>
  <si>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</si>
  <si>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</si>
  <si>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</si>
  <si>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</si>
  <si>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</si>
  <si>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</si>
  <si>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</si>
  <si>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</si>
  <si>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</si>
  <si>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</si>
  <si>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</si>
  <si>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</si>
  <si>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</si>
  <si>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</si>
  <si>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</si>
  <si>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</si>
  <si>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</si>
  <si>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</si>
  <si>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</si>
  <si>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</si>
  <si>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</si>
  <si>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</si>
  <si>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</si>
  <si>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</si>
  <si>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</si>
  <si>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</si>
  <si>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</si>
  <si>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</si>
  <si>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</si>
  <si>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</si>
  <si>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</si>
  <si>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</si>
  <si>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</si>
  <si>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</si>
  <si>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</si>
  <si>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</si>
  <si>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</si>
  <si>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</si>
  <si>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</si>
  <si>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</si>
  <si>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</si>
  <si>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</si>
  <si>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</si>
  <si>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</si>
  <si>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</si>
  <si>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</si>
  <si>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</si>
  <si>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</si>
  <si>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</si>
  <si>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</si>
  <si>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</si>
  <si>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</si>
  <si>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</si>
  <si>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</si>
  <si>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</si>
  <si>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</si>
  <si>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</si>
  <si>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</si>
  <si>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</si>
  <si>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</si>
  <si>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</si>
  <si>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</si>
  <si>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</si>
  <si>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</si>
  <si>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</si>
  <si>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</si>
  <si>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</si>
  <si>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</si>
  <si>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</si>
  <si>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</si>
  <si>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</si>
  <si>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</si>
  <si>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</si>
  <si>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</si>
  <si>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</si>
  <si>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</si>
  <si>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</si>
  <si>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</si>
  <si>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</si>
  <si>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</si>
  <si>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</si>
  <si>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</si>
  <si>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</si>
  <si>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</si>
  <si>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</si>
  <si>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</si>
  <si>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</si>
  <si>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</si>
  <si>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</si>
  <si>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</si>
  <si>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</si>
  <si>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</si>
  <si>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</si>
  <si>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</si>
  <si>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</si>
  <si>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</si>
  <si>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</si>
  <si>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</si>
  <si>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</si>
  <si>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</si>
  <si>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</si>
  <si>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</si>
  <si>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</si>
  <si>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</si>
  <si>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</si>
  <si>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</si>
  <si>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</si>
  <si>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</si>
  <si>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</si>
  <si>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</si>
  <si>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</si>
  <si>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</si>
  <si>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</si>
  <si>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</si>
  <si>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</si>
  <si>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</si>
  <si>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</si>
  <si>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</si>
  <si>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</si>
  <si>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</si>
  <si>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</si>
  <si>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</si>
  <si>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</si>
  <si>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</si>
  <si>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</si>
  <si>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</si>
  <si>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</si>
  <si>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</si>
  <si>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</si>
  <si>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</si>
  <si>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</si>
  <si>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neogeo-shogun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</si>
  <si>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</si>
  <si>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</si>
  <si>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</si>
  <si>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</si>
  <si>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</si>
  <si>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</si>
  <si>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</si>
  <si>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</si>
  <si>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</si>
  <si>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</si>
  <si>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</si>
  <si>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</si>
  <si>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</si>
  <si>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</si>
  <si>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</si>
  <si>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</si>
  <si>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</si>
  <si>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</si>
  <si>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</si>
  <si>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</si>
  <si>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</si>
  <si>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</si>
  <si>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</si>
  <si>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</si>
  <si>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</si>
  <si>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</si>
  <si>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</si>
  <si>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</si>
  <si>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</si>
  <si>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</si>
  <si>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</si>
  <si>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</si>
  <si>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</si>
  <si>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</si>
  <si>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</si>
  <si>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</si>
  <si>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</si>
  <si>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</si>
  <si>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</si>
  <si>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</si>
  <si>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</si>
  <si>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</si>
  <si>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</si>
  <si>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</si>
  <si>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</si>
  <si>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</si>
  <si>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</si>
  <si>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</si>
  <si>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</si>
  <si>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</si>
  <si>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</si>
  <si>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</si>
  <si>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</si>
  <si>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</si>
  <si>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</si>
  <si>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</si>
  <si>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</si>
  <si>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</si>
  <si>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</si>
  <si>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</si>
  <si>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</si>
  <si>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</si>
  <si>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</si>
  <si>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</si>
  <si>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</si>
  <si>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</si>
  <si>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</si>
  <si>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</si>
  <si>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</si>
  <si>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</si>
  <si>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</si>
  <si>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</si>
  <si>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</si>
  <si>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</si>
  <si>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</si>
  <si>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</si>
  <si>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</si>
  <si>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</si>
  <si>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</si>
  <si>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</si>
  <si>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</si>
  <si>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</si>
  <si>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</si>
  <si>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</si>
  <si>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</si>
  <si>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</si>
  <si>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</si>
  <si>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</si>
  <si>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</si>
  <si>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</si>
  <si>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</si>
  <si>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</si>
  <si>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</si>
  <si>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</si>
  <si>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</si>
  <si>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</si>
  <si>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</si>
  <si>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</si>
  <si>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</si>
  <si>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</si>
  <si>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</si>
  <si>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</si>
  <si>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</si>
  <si>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</si>
  <si>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</si>
  <si>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</si>
  <si>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</si>
  <si>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</si>
  <si>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</si>
  <si>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</si>
  <si>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</si>
  <si>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</si>
  <si>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</si>
  <si>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</si>
  <si>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</si>
  <si>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</si>
  <si>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</si>
  <si>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</si>
  <si>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</si>
  <si>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</si>
  <si>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</si>
  <si>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</si>
  <si>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</si>
  <si>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</si>
  <si>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</si>
  <si>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</si>
  <si>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</si>
  <si>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</si>
  <si>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</si>
  <si>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</si>
  <si>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</si>
  <si>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</si>
  <si>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</si>
  <si>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</si>
  <si>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</si>
  <si>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</si>
  <si>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</si>
  <si>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</si>
  <si>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</si>
  <si>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</si>
  <si>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</si>
  <si>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</si>
  <si>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</si>
  <si>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shogun-ninja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</si>
  <si>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</si>
  <si>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</si>
  <si>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</si>
  <si>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</si>
  <si>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</si>
  <si>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</si>
  <si>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</si>
  <si>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</si>
  <si>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</si>
  <si>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</si>
  <si>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</si>
  <si>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</si>
  <si>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</si>
  <si>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</si>
  <si>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</si>
  <si>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</si>
  <si>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cortesana</t>
  </si>
  <si>
    <t>Fukage</t>
  </si>
  <si>
    <t>shogún-ninja</t>
  </si>
  <si>
    <t>Yako Kitsune</t>
  </si>
  <si>
    <t>shogún-fauna-deidad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</si>
</sst>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82" workbookViewId="0">
      <selection activeCell="E400" sqref="E400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358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390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390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390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390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390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390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390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390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390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390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391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389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390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390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390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390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389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394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390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390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390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391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389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394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390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390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390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390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384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389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394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390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390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390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390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390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390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390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390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390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390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391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389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390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390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390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391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389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392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390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390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390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390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389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392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390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390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390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390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389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392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390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390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390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390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390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390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390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390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390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390</v>
      </c>
      <c r="J71" s="2">
        <v>5</v>
      </c>
      <c r="K71" s="2">
        <v>15</v>
      </c>
      <c r="L71" s="2">
        <v>7</v>
      </c>
      <c r="M71" s="2">
        <v>3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391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389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390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390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390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390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389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394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390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390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390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391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389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394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390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390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390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390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389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394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390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390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390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390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390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390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390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390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390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390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391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389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390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390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390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390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389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394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390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390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390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389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389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394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390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390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390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390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389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394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390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3"/>
      <c r="I123" s="2" t="s">
        <v>392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390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390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390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392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389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391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392</v>
      </c>
    </row>
    <row r="131" spans="1:13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I131" s="2" t="s">
        <v>392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390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391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390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392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390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389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392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390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390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389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260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256</v>
      </c>
      <c r="I142" s="2" t="s">
        <v>390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33</v>
      </c>
      <c r="H143" s="2" t="s">
        <v>113</v>
      </c>
      <c r="I143" s="2" t="s">
        <v>390</v>
      </c>
      <c r="J143" s="2">
        <v>2</v>
      </c>
      <c r="K143" s="2">
        <v>5</v>
      </c>
      <c r="L143" s="2">
        <v>2</v>
      </c>
      <c r="M143" s="2">
        <v>1</v>
      </c>
    </row>
    <row r="144" spans="1:13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390</v>
      </c>
      <c r="J144" s="2">
        <v>3</v>
      </c>
      <c r="K144" s="2">
        <v>9</v>
      </c>
      <c r="L144" s="2">
        <v>3</v>
      </c>
      <c r="M144" s="2">
        <v>2</v>
      </c>
    </row>
    <row r="145" spans="1:13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I145" s="2" t="s">
        <v>392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390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392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389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392</v>
      </c>
    </row>
    <row r="150" spans="1:13" x14ac:dyDescent="0.25">
      <c r="A150" s="2">
        <f t="shared" si="2"/>
        <v>148</v>
      </c>
      <c r="B150" s="2" t="s">
        <v>257</v>
      </c>
      <c r="C150" s="2">
        <v>2</v>
      </c>
      <c r="D150" s="2">
        <v>1</v>
      </c>
      <c r="E150" s="2">
        <v>1</v>
      </c>
      <c r="F150" s="2" t="s">
        <v>33</v>
      </c>
      <c r="G150" s="2" t="s">
        <v>33</v>
      </c>
      <c r="H150" s="2" t="s">
        <v>256</v>
      </c>
      <c r="I150" s="2" t="s">
        <v>390</v>
      </c>
      <c r="J150" s="2">
        <v>2</v>
      </c>
      <c r="K150" s="2">
        <v>5</v>
      </c>
      <c r="L150" s="2">
        <v>2</v>
      </c>
      <c r="M150" s="2">
        <v>1</v>
      </c>
    </row>
    <row r="151" spans="1:13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113</v>
      </c>
      <c r="I151" s="2" t="s">
        <v>390</v>
      </c>
      <c r="J151" s="2">
        <v>3</v>
      </c>
      <c r="K151" s="2">
        <v>7</v>
      </c>
      <c r="L151" s="2">
        <v>4</v>
      </c>
      <c r="M151" s="2">
        <v>2</v>
      </c>
    </row>
    <row r="152" spans="1:13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I152" s="2" t="s">
        <v>391</v>
      </c>
      <c r="J152" s="2">
        <v>3</v>
      </c>
      <c r="L152" s="2">
        <v>2</v>
      </c>
    </row>
    <row r="153" spans="1:13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392</v>
      </c>
    </row>
    <row r="154" spans="1:13" x14ac:dyDescent="0.25">
      <c r="A154" s="2">
        <f t="shared" si="2"/>
        <v>152</v>
      </c>
      <c r="B154" s="2" t="s">
        <v>258</v>
      </c>
      <c r="C154" s="2">
        <v>2</v>
      </c>
      <c r="D154" s="2">
        <v>2</v>
      </c>
      <c r="E154" s="2">
        <v>1</v>
      </c>
      <c r="F154" s="2" t="s">
        <v>33</v>
      </c>
      <c r="G154" s="2" t="s">
        <v>33</v>
      </c>
      <c r="H154" s="2" t="s">
        <v>256</v>
      </c>
      <c r="I154" s="2" t="s">
        <v>390</v>
      </c>
      <c r="J154" s="2">
        <v>3</v>
      </c>
      <c r="K154" s="2">
        <v>7</v>
      </c>
      <c r="L154" s="2">
        <v>3</v>
      </c>
      <c r="M154" s="2">
        <v>2</v>
      </c>
    </row>
    <row r="155" spans="1:13" x14ac:dyDescent="0.25">
      <c r="A155" s="2">
        <f t="shared" si="2"/>
        <v>153</v>
      </c>
      <c r="B155" s="2" t="s">
        <v>259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I155" s="2" t="s">
        <v>389</v>
      </c>
      <c r="J155" s="2">
        <v>5</v>
      </c>
      <c r="L155" s="2">
        <v>1</v>
      </c>
    </row>
    <row r="156" spans="1:13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391</v>
      </c>
      <c r="J156" s="2">
        <v>2</v>
      </c>
      <c r="L156" s="2">
        <v>2</v>
      </c>
    </row>
    <row r="157" spans="1:13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390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G159" s="2" t="s">
        <v>33</v>
      </c>
      <c r="I159" s="2" t="s">
        <v>392</v>
      </c>
    </row>
    <row r="160" spans="1:13" x14ac:dyDescent="0.25">
      <c r="A160" s="2">
        <f t="shared" si="2"/>
        <v>158</v>
      </c>
      <c r="B160" s="2" t="s">
        <v>261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390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392</v>
      </c>
    </row>
    <row r="162" spans="1:12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I162" s="2" t="s">
        <v>392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390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390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392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391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389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392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392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390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392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389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392</v>
      </c>
    </row>
    <row r="174" spans="1:12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I174" s="2" t="s">
        <v>392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390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390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392</v>
      </c>
    </row>
    <row r="178" spans="1:13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I178" s="2" t="s">
        <v>392</v>
      </c>
    </row>
    <row r="179" spans="1:13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129</v>
      </c>
      <c r="I179" s="2" t="s">
        <v>390</v>
      </c>
      <c r="J179" s="2">
        <v>4</v>
      </c>
      <c r="K179" s="2">
        <v>10</v>
      </c>
      <c r="L179" s="2">
        <v>5</v>
      </c>
    </row>
    <row r="180" spans="1:13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I180" s="2" t="s">
        <v>392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392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392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390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390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392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392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392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391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389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390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262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390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390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392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392</v>
      </c>
    </row>
    <row r="195" spans="1:13" x14ac:dyDescent="0.25">
      <c r="A195" s="2">
        <f t="shared" si="2"/>
        <v>193</v>
      </c>
      <c r="B195" s="2" t="s">
        <v>263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390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390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390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392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392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392</v>
      </c>
    </row>
    <row r="201" spans="1:13" x14ac:dyDescent="0.25">
      <c r="A201" s="2">
        <f t="shared" si="3"/>
        <v>199</v>
      </c>
      <c r="B201" s="2" t="s">
        <v>264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389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390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265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390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I204" s="2" t="s">
        <v>392</v>
      </c>
    </row>
    <row r="205" spans="1:13" x14ac:dyDescent="0.25">
      <c r="A205" s="2">
        <f t="shared" si="3"/>
        <v>203</v>
      </c>
      <c r="B205" s="2" t="s">
        <v>266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390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392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392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391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389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390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390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267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390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392</v>
      </c>
    </row>
    <row r="214" spans="1:13" x14ac:dyDescent="0.25">
      <c r="A214" s="2">
        <f t="shared" si="3"/>
        <v>212</v>
      </c>
      <c r="B214" s="2" t="s">
        <v>268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390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390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392</v>
      </c>
    </row>
    <row r="217" spans="1:13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I217" s="2" t="s">
        <v>392</v>
      </c>
    </row>
    <row r="218" spans="1:13" x14ac:dyDescent="0.25">
      <c r="A218" s="2">
        <f t="shared" si="3"/>
        <v>216</v>
      </c>
      <c r="B218" s="2" t="s">
        <v>269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390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390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390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392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390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33</v>
      </c>
      <c r="H223" s="2" t="s">
        <v>48</v>
      </c>
      <c r="I223" s="2" t="s">
        <v>390</v>
      </c>
      <c r="J223" s="2">
        <v>2</v>
      </c>
      <c r="K223" s="2">
        <v>5</v>
      </c>
      <c r="L223" s="2">
        <v>2</v>
      </c>
    </row>
    <row r="224" spans="1:13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390</v>
      </c>
      <c r="J224" s="2">
        <v>3</v>
      </c>
      <c r="K224" s="2">
        <v>8</v>
      </c>
      <c r="L224" s="2">
        <v>3</v>
      </c>
    </row>
    <row r="225" spans="1:13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162</v>
      </c>
      <c r="I225" s="2" t="s">
        <v>390</v>
      </c>
      <c r="J225" s="2">
        <v>4</v>
      </c>
      <c r="K225" s="2">
        <v>10</v>
      </c>
      <c r="M225" s="2">
        <v>3</v>
      </c>
    </row>
    <row r="226" spans="1:13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I226" s="2" t="s">
        <v>392</v>
      </c>
    </row>
    <row r="227" spans="1:13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389</v>
      </c>
      <c r="J227" s="2">
        <v>1</v>
      </c>
      <c r="L227" s="2">
        <v>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392</v>
      </c>
    </row>
    <row r="229" spans="1:13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392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390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391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392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392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390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390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392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392</v>
      </c>
    </row>
    <row r="238" spans="1:13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33</v>
      </c>
      <c r="H238" s="2" t="s">
        <v>36</v>
      </c>
      <c r="I238" s="2" t="s">
        <v>390</v>
      </c>
      <c r="J238" s="2">
        <v>5</v>
      </c>
      <c r="K238" s="2">
        <v>9</v>
      </c>
      <c r="M238" s="2">
        <v>4</v>
      </c>
    </row>
    <row r="239" spans="1:13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H239" s="2" t="s">
        <v>393</v>
      </c>
      <c r="I239" s="2" t="s">
        <v>390</v>
      </c>
      <c r="J239" s="2">
        <v>6</v>
      </c>
      <c r="K239" s="2">
        <v>16</v>
      </c>
      <c r="M239" s="2">
        <v>5</v>
      </c>
    </row>
    <row r="240" spans="1:13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I240" s="2" t="s">
        <v>392</v>
      </c>
    </row>
    <row r="241" spans="1:13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I241" s="2" t="s">
        <v>392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390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390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390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389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389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389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392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392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390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389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392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392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390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391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270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389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392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390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390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392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392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390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392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390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390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392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392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392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389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392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390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390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271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389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392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390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390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272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389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273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274</v>
      </c>
      <c r="I278" s="2" t="s">
        <v>390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390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389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389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275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390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392</v>
      </c>
    </row>
    <row r="284" spans="1:13" x14ac:dyDescent="0.25">
      <c r="A284" s="2">
        <f t="shared" si="4"/>
        <v>282</v>
      </c>
      <c r="B284" s="2" t="s">
        <v>276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277</v>
      </c>
      <c r="I284" s="2" t="s">
        <v>390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392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392</v>
      </c>
    </row>
    <row r="287" spans="1:13" x14ac:dyDescent="0.25">
      <c r="A287" s="2">
        <f t="shared" si="4"/>
        <v>285</v>
      </c>
      <c r="B287" s="2" t="s">
        <v>278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390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279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391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I289" s="2" t="s">
        <v>392</v>
      </c>
    </row>
    <row r="290" spans="1:13" x14ac:dyDescent="0.25">
      <c r="A290" s="2">
        <f t="shared" si="4"/>
        <v>288</v>
      </c>
      <c r="B290" s="2" t="s">
        <v>280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19</v>
      </c>
      <c r="I290" s="2" t="s">
        <v>390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392</v>
      </c>
    </row>
    <row r="292" spans="1:13" x14ac:dyDescent="0.25">
      <c r="A292" s="2">
        <f t="shared" si="4"/>
        <v>290</v>
      </c>
      <c r="B292" s="2" t="s">
        <v>281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391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392</v>
      </c>
    </row>
    <row r="294" spans="1:13" x14ac:dyDescent="0.25">
      <c r="A294" s="2">
        <f t="shared" si="4"/>
        <v>292</v>
      </c>
      <c r="B294" s="2" t="s">
        <v>282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283</v>
      </c>
      <c r="I294" s="2" t="s">
        <v>390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284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390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392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392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392</v>
      </c>
    </row>
    <row r="299" spans="1:13" x14ac:dyDescent="0.25">
      <c r="A299" s="2">
        <f t="shared" si="4"/>
        <v>297</v>
      </c>
      <c r="B299" s="2" t="s">
        <v>359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285</v>
      </c>
      <c r="I299" s="2" t="s">
        <v>390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287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286</v>
      </c>
      <c r="I300" s="2" t="s">
        <v>390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392</v>
      </c>
    </row>
    <row r="302" spans="1:13" x14ac:dyDescent="0.25">
      <c r="A302" s="2">
        <f t="shared" si="4"/>
        <v>300</v>
      </c>
      <c r="B302" s="2" t="s">
        <v>288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390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289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390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290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390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392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392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392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392</v>
      </c>
    </row>
    <row r="309" spans="1:13" x14ac:dyDescent="0.25">
      <c r="A309" s="2">
        <f t="shared" si="4"/>
        <v>307</v>
      </c>
      <c r="B309" s="2" t="s">
        <v>291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389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I310" s="2" t="s">
        <v>392</v>
      </c>
    </row>
    <row r="311" spans="1:13" x14ac:dyDescent="0.25">
      <c r="A311" s="2">
        <f t="shared" si="4"/>
        <v>309</v>
      </c>
      <c r="B311" s="2" t="s">
        <v>292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293</v>
      </c>
      <c r="I311" s="2" t="s">
        <v>390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294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391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392</v>
      </c>
    </row>
    <row r="314" spans="1:13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G314" s="2" t="s">
        <v>54</v>
      </c>
      <c r="I314" s="2" t="s">
        <v>392</v>
      </c>
    </row>
    <row r="315" spans="1:13" x14ac:dyDescent="0.25">
      <c r="A315" s="2">
        <f t="shared" si="4"/>
        <v>313</v>
      </c>
      <c r="B315" s="2" t="s">
        <v>295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296</v>
      </c>
      <c r="I315" s="2" t="s">
        <v>390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297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389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392</v>
      </c>
    </row>
    <row r="318" spans="1:13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I318" s="2" t="s">
        <v>392</v>
      </c>
    </row>
    <row r="319" spans="1:13" x14ac:dyDescent="0.25">
      <c r="A319" s="2">
        <f t="shared" si="4"/>
        <v>317</v>
      </c>
      <c r="B319" s="2" t="s">
        <v>300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298</v>
      </c>
      <c r="I319" s="2" t="s">
        <v>390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299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391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392</v>
      </c>
    </row>
    <row r="322" spans="1:13" x14ac:dyDescent="0.25">
      <c r="A322" s="2">
        <f t="shared" si="4"/>
        <v>320</v>
      </c>
      <c r="B322" s="2" t="s">
        <v>301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390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311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390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G324" s="2" t="s">
        <v>33</v>
      </c>
      <c r="I324" s="2" t="s">
        <v>392</v>
      </c>
    </row>
    <row r="325" spans="1:13" x14ac:dyDescent="0.25">
      <c r="A325" s="2">
        <f t="shared" si="4"/>
        <v>323</v>
      </c>
      <c r="B325" s="2" t="s">
        <v>302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390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G326" s="2" t="s">
        <v>33</v>
      </c>
      <c r="I326" s="2" t="s">
        <v>392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392</v>
      </c>
    </row>
    <row r="328" spans="1:13" x14ac:dyDescent="0.25">
      <c r="A328" s="2">
        <f t="shared" ref="A328:A391" si="5">A327+1</f>
        <v>326</v>
      </c>
      <c r="B328" s="2" t="s">
        <v>303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390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392</v>
      </c>
    </row>
    <row r="330" spans="1:13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G330" s="2" t="s">
        <v>33</v>
      </c>
      <c r="I330" s="2" t="s">
        <v>392</v>
      </c>
    </row>
    <row r="331" spans="1:13" x14ac:dyDescent="0.25">
      <c r="A331" s="2">
        <f t="shared" si="5"/>
        <v>329</v>
      </c>
      <c r="B331" s="2" t="s">
        <v>304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391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312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389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392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392</v>
      </c>
    </row>
    <row r="335" spans="1:13" x14ac:dyDescent="0.25">
      <c r="A335" s="2">
        <f t="shared" si="5"/>
        <v>333</v>
      </c>
      <c r="B335" s="2" t="s">
        <v>305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306</v>
      </c>
      <c r="I335" s="2" t="s">
        <v>390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307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308</v>
      </c>
      <c r="I336" s="2" t="s">
        <v>390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392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392</v>
      </c>
    </row>
    <row r="339" spans="1:13" x14ac:dyDescent="0.25">
      <c r="A339" s="2">
        <f t="shared" si="5"/>
        <v>337</v>
      </c>
      <c r="B339" s="2" t="s">
        <v>309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390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310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389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392</v>
      </c>
    </row>
    <row r="342" spans="1:13" x14ac:dyDescent="0.25">
      <c r="A342" s="2">
        <f t="shared" si="5"/>
        <v>340</v>
      </c>
      <c r="B342" s="2" t="s">
        <v>313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390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314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390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315</v>
      </c>
      <c r="C344" s="2">
        <v>4</v>
      </c>
      <c r="D344" s="2">
        <v>0</v>
      </c>
      <c r="E344" s="2">
        <v>3</v>
      </c>
      <c r="F344" s="2" t="s">
        <v>316</v>
      </c>
      <c r="G344" s="2" t="s">
        <v>77</v>
      </c>
      <c r="H344" s="2" t="s">
        <v>274</v>
      </c>
      <c r="I344" s="2" t="s">
        <v>390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392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392</v>
      </c>
    </row>
    <row r="347" spans="1:13" x14ac:dyDescent="0.25">
      <c r="A347" s="2">
        <f t="shared" si="5"/>
        <v>345</v>
      </c>
      <c r="B347" s="2" t="s">
        <v>317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390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318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319</v>
      </c>
      <c r="I348" s="2" t="s">
        <v>391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320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389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321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390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322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319</v>
      </c>
      <c r="I351" s="2" t="s">
        <v>390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323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274</v>
      </c>
      <c r="I352" s="2" t="s">
        <v>390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392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392</v>
      </c>
    </row>
    <row r="355" spans="1:13" x14ac:dyDescent="0.25">
      <c r="A355" s="2">
        <f t="shared" si="5"/>
        <v>353</v>
      </c>
      <c r="B355" s="2" t="s">
        <v>324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390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325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274</v>
      </c>
      <c r="I356" s="2" t="s">
        <v>390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326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389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327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274</v>
      </c>
      <c r="I358" s="2" t="s">
        <v>390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392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392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392</v>
      </c>
    </row>
    <row r="362" spans="1:13" x14ac:dyDescent="0.25">
      <c r="A362" s="2">
        <f t="shared" si="5"/>
        <v>360</v>
      </c>
      <c r="B362" s="2" t="s">
        <v>328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329</v>
      </c>
      <c r="I362" s="2" t="s">
        <v>390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392</v>
      </c>
    </row>
    <row r="364" spans="1:13" x14ac:dyDescent="0.25">
      <c r="A364" s="2">
        <f t="shared" si="5"/>
        <v>362</v>
      </c>
      <c r="B364" s="2" t="s">
        <v>330</v>
      </c>
      <c r="C364" s="2">
        <v>5</v>
      </c>
      <c r="D364" s="2">
        <v>0</v>
      </c>
      <c r="E364" s="2">
        <v>3</v>
      </c>
      <c r="F364" s="2" t="s">
        <v>338</v>
      </c>
      <c r="G364" s="2" t="s">
        <v>11</v>
      </c>
      <c r="H364" s="2" t="s">
        <v>331</v>
      </c>
      <c r="I364" s="2" t="s">
        <v>390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392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392</v>
      </c>
    </row>
    <row r="367" spans="1:13" x14ac:dyDescent="0.25">
      <c r="A367" s="2">
        <f t="shared" si="5"/>
        <v>365</v>
      </c>
      <c r="B367" s="2" t="s">
        <v>332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333</v>
      </c>
      <c r="I367" s="2" t="s">
        <v>390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334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389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335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391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392</v>
      </c>
    </row>
    <row r="371" spans="1:13" x14ac:dyDescent="0.25">
      <c r="A371" s="2">
        <f t="shared" si="5"/>
        <v>369</v>
      </c>
      <c r="B371" s="2" t="s">
        <v>336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285</v>
      </c>
      <c r="I371" s="2" t="s">
        <v>390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337</v>
      </c>
      <c r="C372" s="2">
        <v>5</v>
      </c>
      <c r="D372" s="2">
        <v>1</v>
      </c>
      <c r="E372" s="2">
        <v>3</v>
      </c>
      <c r="F372" s="2" t="s">
        <v>338</v>
      </c>
      <c r="G372" s="2" t="s">
        <v>11</v>
      </c>
      <c r="H372" s="2" t="s">
        <v>339</v>
      </c>
      <c r="I372" s="2" t="s">
        <v>390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392</v>
      </c>
    </row>
    <row r="374" spans="1:13" x14ac:dyDescent="0.25">
      <c r="A374" s="2">
        <f t="shared" si="5"/>
        <v>372</v>
      </c>
      <c r="B374" s="2" t="s">
        <v>340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390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392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392</v>
      </c>
    </row>
    <row r="377" spans="1:13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I377" s="2" t="s">
        <v>392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392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392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392</v>
      </c>
    </row>
    <row r="381" spans="1:13" x14ac:dyDescent="0.25">
      <c r="A381" s="2">
        <f t="shared" si="5"/>
        <v>379</v>
      </c>
      <c r="B381" s="2" t="s">
        <v>341</v>
      </c>
      <c r="C381" s="2">
        <v>5</v>
      </c>
      <c r="D381" s="2">
        <v>3</v>
      </c>
      <c r="E381" s="2">
        <v>4</v>
      </c>
      <c r="F381" s="2" t="s">
        <v>342</v>
      </c>
      <c r="G381" s="2" t="s">
        <v>11</v>
      </c>
      <c r="H381" s="2" t="s">
        <v>343</v>
      </c>
      <c r="I381" s="2" t="s">
        <v>390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408</v>
      </c>
      <c r="C382" s="2">
        <v>5</v>
      </c>
      <c r="D382" s="2">
        <v>0</v>
      </c>
      <c r="E382" s="2">
        <v>1</v>
      </c>
      <c r="G382" s="2" t="s">
        <v>54</v>
      </c>
      <c r="H382" s="2" t="s">
        <v>409</v>
      </c>
      <c r="I382" s="2" t="s">
        <v>390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410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411</v>
      </c>
      <c r="I383" s="2" t="s">
        <v>390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412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411</v>
      </c>
      <c r="I384" s="2" t="s">
        <v>390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I385" s="2" t="s">
        <v>392</v>
      </c>
    </row>
    <row r="386" spans="1:13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I386" s="2" t="s">
        <v>392</v>
      </c>
    </row>
    <row r="387" spans="1:13" x14ac:dyDescent="0.25">
      <c r="A387" s="2">
        <f t="shared" si="5"/>
        <v>385</v>
      </c>
      <c r="B387" s="2" t="s">
        <v>413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406</v>
      </c>
      <c r="I387" s="2" t="s">
        <v>390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414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411</v>
      </c>
      <c r="I388" s="2" t="s">
        <v>391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392</v>
      </c>
    </row>
    <row r="390" spans="1:13" x14ac:dyDescent="0.25">
      <c r="A390" s="2">
        <f t="shared" si="5"/>
        <v>388</v>
      </c>
      <c r="B390" s="2" t="s">
        <v>397</v>
      </c>
      <c r="C390" s="2">
        <v>5</v>
      </c>
      <c r="D390" s="2">
        <v>1</v>
      </c>
      <c r="E390" s="2">
        <v>1</v>
      </c>
      <c r="G390" s="2" t="s">
        <v>54</v>
      </c>
      <c r="H390" s="2" t="s">
        <v>398</v>
      </c>
      <c r="I390" s="2" t="s">
        <v>390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399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400</v>
      </c>
      <c r="I391" s="2" t="s">
        <v>390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392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392</v>
      </c>
    </row>
    <row r="394" spans="1:13" x14ac:dyDescent="0.25">
      <c r="A394" s="2">
        <f t="shared" si="6"/>
        <v>392</v>
      </c>
      <c r="B394" s="2" t="s">
        <v>401</v>
      </c>
      <c r="C394" s="2">
        <v>5</v>
      </c>
      <c r="D394" s="2">
        <v>2</v>
      </c>
      <c r="E394" s="2">
        <v>1</v>
      </c>
      <c r="G394" s="2" t="s">
        <v>54</v>
      </c>
      <c r="H394" s="2" t="s">
        <v>402</v>
      </c>
      <c r="I394" s="2" t="s">
        <v>390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403</v>
      </c>
      <c r="C395" s="2">
        <v>5</v>
      </c>
      <c r="D395" s="2">
        <v>2</v>
      </c>
      <c r="E395" s="2">
        <v>2</v>
      </c>
      <c r="G395" s="2" t="s">
        <v>54</v>
      </c>
      <c r="H395" s="2" t="s">
        <v>404</v>
      </c>
      <c r="I395" s="2" t="s">
        <v>390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392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392</v>
      </c>
    </row>
    <row r="398" spans="1:13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G398" s="2" t="s">
        <v>54</v>
      </c>
      <c r="I398" s="2" t="s">
        <v>392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392</v>
      </c>
    </row>
    <row r="400" spans="1:13" x14ac:dyDescent="0.25">
      <c r="A400" s="2">
        <f t="shared" si="6"/>
        <v>398</v>
      </c>
      <c r="B400" s="2" t="s">
        <v>405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406</v>
      </c>
      <c r="I400" s="2" t="s">
        <v>390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407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406</v>
      </c>
      <c r="I401" s="2" t="s">
        <v>390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344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385</v>
      </c>
      <c r="I402" s="2" t="s">
        <v>390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345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385</v>
      </c>
      <c r="I403" s="2" t="s">
        <v>390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346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386</v>
      </c>
      <c r="I404" s="2" t="s">
        <v>390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347</v>
      </c>
      <c r="C405" s="2">
        <v>5</v>
      </c>
      <c r="D405" s="2">
        <v>0</v>
      </c>
      <c r="E405" s="2">
        <v>4</v>
      </c>
      <c r="F405" s="2" t="s">
        <v>348</v>
      </c>
      <c r="G405" s="2" t="s">
        <v>33</v>
      </c>
      <c r="H405" s="2" t="s">
        <v>387</v>
      </c>
      <c r="I405" s="2" t="s">
        <v>390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349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385</v>
      </c>
      <c r="I406" s="2" t="s">
        <v>390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350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387</v>
      </c>
      <c r="I407" s="2" t="s">
        <v>390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392</v>
      </c>
    </row>
    <row r="409" spans="1:13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392</v>
      </c>
    </row>
    <row r="410" spans="1:13" x14ac:dyDescent="0.25">
      <c r="A410" s="2">
        <f t="shared" si="6"/>
        <v>408</v>
      </c>
      <c r="B410" s="2" t="s">
        <v>356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388</v>
      </c>
      <c r="I410" s="2" t="s">
        <v>390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2" t="s">
        <v>351</v>
      </c>
      <c r="C411" s="2">
        <v>5</v>
      </c>
      <c r="D411" s="2">
        <v>1</v>
      </c>
      <c r="E411" s="2">
        <v>2</v>
      </c>
      <c r="F411" s="2" t="s">
        <v>348</v>
      </c>
      <c r="G411" s="2" t="s">
        <v>77</v>
      </c>
      <c r="H411" s="2" t="s">
        <v>387</v>
      </c>
      <c r="I411" s="2" t="s">
        <v>390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352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389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392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392</v>
      </c>
    </row>
    <row r="415" spans="1:13" x14ac:dyDescent="0.25">
      <c r="A415" s="2">
        <f t="shared" si="6"/>
        <v>413</v>
      </c>
      <c r="B415" s="2" t="s">
        <v>353</v>
      </c>
      <c r="C415" s="2">
        <v>5</v>
      </c>
      <c r="D415" s="2">
        <v>2</v>
      </c>
      <c r="E415" s="2">
        <v>2</v>
      </c>
      <c r="F415" s="2" t="s">
        <v>348</v>
      </c>
      <c r="G415" s="2" t="s">
        <v>33</v>
      </c>
      <c r="H415" s="2" t="s">
        <v>385</v>
      </c>
      <c r="I415" s="2" t="s">
        <v>390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354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389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392</v>
      </c>
    </row>
    <row r="418" spans="1:13" x14ac:dyDescent="0.25">
      <c r="A418" s="2">
        <f t="shared" si="6"/>
        <v>416</v>
      </c>
      <c r="B418" s="2" t="s">
        <v>357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388</v>
      </c>
      <c r="I418" s="2" t="s">
        <v>390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355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391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392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392</v>
      </c>
    </row>
    <row r="422" spans="1:13" x14ac:dyDescent="0.25">
      <c r="A422" s="2">
        <f t="shared" si="6"/>
        <v>420</v>
      </c>
      <c r="B422" s="2" t="s">
        <v>364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361</v>
      </c>
      <c r="I422" s="2" t="s">
        <v>390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366</v>
      </c>
      <c r="C423" s="2">
        <v>5</v>
      </c>
      <c r="D423" s="2">
        <v>0</v>
      </c>
      <c r="E423" s="2">
        <v>2</v>
      </c>
      <c r="F423" s="2" t="s">
        <v>316</v>
      </c>
      <c r="G423" s="2" t="s">
        <v>77</v>
      </c>
      <c r="H423" s="2" t="s">
        <v>274</v>
      </c>
      <c r="I423" s="2" t="s">
        <v>390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367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361</v>
      </c>
      <c r="I424" s="2" t="s">
        <v>390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368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369</v>
      </c>
      <c r="I425" s="2" t="s">
        <v>390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370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369</v>
      </c>
      <c r="I426" s="2" t="s">
        <v>390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371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372</v>
      </c>
      <c r="I427" s="2" t="s">
        <v>390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373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374</v>
      </c>
      <c r="I428" s="2" t="s">
        <v>391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375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374</v>
      </c>
      <c r="I429" s="2" t="s">
        <v>389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362</v>
      </c>
      <c r="C430" s="2">
        <v>5</v>
      </c>
      <c r="D430" s="2">
        <v>1</v>
      </c>
      <c r="E430" s="2">
        <v>1</v>
      </c>
      <c r="F430" s="2" t="s">
        <v>316</v>
      </c>
      <c r="G430" s="2" t="s">
        <v>77</v>
      </c>
      <c r="H430" s="2" t="s">
        <v>274</v>
      </c>
      <c r="I430" s="2" t="s">
        <v>390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365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361</v>
      </c>
      <c r="I431" s="2" t="s">
        <v>390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392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392</v>
      </c>
    </row>
    <row r="434" spans="1:13" x14ac:dyDescent="0.25">
      <c r="A434" s="2">
        <f t="shared" si="6"/>
        <v>432</v>
      </c>
      <c r="B434" s="2" t="s">
        <v>360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361</v>
      </c>
      <c r="I434" s="2" t="s">
        <v>390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363</v>
      </c>
      <c r="C435" s="2">
        <v>5</v>
      </c>
      <c r="D435" s="2">
        <v>2</v>
      </c>
      <c r="E435" s="2">
        <v>2</v>
      </c>
      <c r="F435" s="2" t="s">
        <v>316</v>
      </c>
      <c r="G435" s="2" t="s">
        <v>77</v>
      </c>
      <c r="H435" s="2" t="s">
        <v>274</v>
      </c>
      <c r="I435" s="2" t="s">
        <v>390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392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392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392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392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392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392</v>
      </c>
    </row>
    <row r="442" spans="1:13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I442" s="2" t="s">
        <v>392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392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392</v>
      </c>
    </row>
    <row r="445" spans="1:13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I445" s="2" t="s">
        <v>392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392</v>
      </c>
    </row>
    <row r="447" spans="1:13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I447" s="2" t="s">
        <v>392</v>
      </c>
    </row>
    <row r="448" spans="1:13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I448" s="2" t="s">
        <v>392</v>
      </c>
    </row>
    <row r="449" spans="1:9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392</v>
      </c>
    </row>
    <row r="450" spans="1:9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392</v>
      </c>
    </row>
    <row r="451" spans="1:9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392</v>
      </c>
    </row>
    <row r="452" spans="1:9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I452" s="2" t="s">
        <v>392</v>
      </c>
    </row>
    <row r="453" spans="1:9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392</v>
      </c>
    </row>
    <row r="454" spans="1:9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392</v>
      </c>
    </row>
    <row r="455" spans="1:9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392</v>
      </c>
    </row>
    <row r="456" spans="1:9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392</v>
      </c>
    </row>
    <row r="457" spans="1:9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I457" s="2" t="s">
        <v>392</v>
      </c>
    </row>
    <row r="458" spans="1:9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392</v>
      </c>
    </row>
    <row r="459" spans="1:9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I459" s="2" t="s">
        <v>392</v>
      </c>
    </row>
    <row r="460" spans="1:9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392</v>
      </c>
    </row>
    <row r="461" spans="1:9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392</v>
      </c>
    </row>
    <row r="462" spans="1:9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392</v>
      </c>
    </row>
    <row r="463" spans="1:9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392</v>
      </c>
    </row>
    <row r="464" spans="1:9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392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392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392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392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392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392</v>
      </c>
    </row>
    <row r="470" spans="1:13" x14ac:dyDescent="0.25">
      <c r="A470" s="2">
        <f t="shared" si="7"/>
        <v>468</v>
      </c>
      <c r="B470" s="2" t="s">
        <v>415</v>
      </c>
      <c r="C470" s="2">
        <v>6</v>
      </c>
      <c r="D470" s="2">
        <v>1</v>
      </c>
      <c r="E470" s="2">
        <v>1</v>
      </c>
      <c r="G470" s="2" t="s">
        <v>54</v>
      </c>
      <c r="H470" s="2" t="s">
        <v>409</v>
      </c>
      <c r="I470" s="2" t="s">
        <v>390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392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392</v>
      </c>
    </row>
    <row r="473" spans="1:13" x14ac:dyDescent="0.25">
      <c r="A473" s="2">
        <f t="shared" si="7"/>
        <v>471</v>
      </c>
      <c r="B473" s="2" t="s">
        <v>416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417</v>
      </c>
      <c r="I473" s="2" t="s">
        <v>389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418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419</v>
      </c>
      <c r="I474" s="2" t="s">
        <v>390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392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392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392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392</v>
      </c>
    </row>
    <row r="479" spans="1:13" x14ac:dyDescent="0.25">
      <c r="A479" s="2">
        <f t="shared" si="7"/>
        <v>477</v>
      </c>
      <c r="B479" s="2" t="s">
        <v>420</v>
      </c>
      <c r="C479" s="2">
        <v>6</v>
      </c>
      <c r="D479" s="2">
        <v>3</v>
      </c>
      <c r="E479" s="2">
        <v>2</v>
      </c>
      <c r="G479" s="2" t="s">
        <v>54</v>
      </c>
      <c r="H479" s="2" t="s">
        <v>421</v>
      </c>
      <c r="I479" s="2" t="s">
        <v>390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392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392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392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392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392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392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392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392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392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392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392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392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392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392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392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392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392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392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392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392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392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392</v>
      </c>
    </row>
    <row r="502" spans="1:13" x14ac:dyDescent="0.25">
      <c r="A502" s="2">
        <f t="shared" si="7"/>
        <v>500</v>
      </c>
      <c r="B502" s="2" t="s">
        <v>376</v>
      </c>
      <c r="C502" s="2">
        <v>6</v>
      </c>
      <c r="D502" s="2">
        <v>0</v>
      </c>
      <c r="E502" s="2">
        <v>1</v>
      </c>
      <c r="F502" s="2" t="s">
        <v>316</v>
      </c>
      <c r="G502" s="2" t="s">
        <v>77</v>
      </c>
      <c r="H502" s="2" t="s">
        <v>274</v>
      </c>
      <c r="I502" s="2" t="s">
        <v>390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392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392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392</v>
      </c>
    </row>
    <row r="506" spans="1:13" x14ac:dyDescent="0.25">
      <c r="A506" s="2">
        <f t="shared" si="7"/>
        <v>504</v>
      </c>
      <c r="B506" s="2" t="s">
        <v>377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274</v>
      </c>
      <c r="I506" s="2" t="s">
        <v>392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378</v>
      </c>
      <c r="C507" s="2">
        <v>6</v>
      </c>
      <c r="D507" s="2">
        <v>0</v>
      </c>
      <c r="E507" s="2">
        <v>6</v>
      </c>
      <c r="F507" s="2" t="s">
        <v>316</v>
      </c>
      <c r="G507" s="2" t="s">
        <v>77</v>
      </c>
      <c r="H507" s="2" t="s">
        <v>274</v>
      </c>
      <c r="I507" s="2" t="s">
        <v>392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381</v>
      </c>
      <c r="C508" s="2">
        <v>6</v>
      </c>
      <c r="D508" s="2">
        <v>0</v>
      </c>
      <c r="E508" s="2">
        <v>7</v>
      </c>
      <c r="F508" s="2" t="s">
        <v>316</v>
      </c>
      <c r="G508" s="2" t="s">
        <v>77</v>
      </c>
      <c r="H508" s="2" t="s">
        <v>380</v>
      </c>
      <c r="I508" s="2" t="s">
        <v>391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379</v>
      </c>
      <c r="C509" s="2">
        <v>6</v>
      </c>
      <c r="D509" s="2">
        <v>0</v>
      </c>
      <c r="E509" s="2">
        <v>8</v>
      </c>
      <c r="F509" s="2" t="s">
        <v>316</v>
      </c>
      <c r="G509" s="2" t="s">
        <v>77</v>
      </c>
      <c r="H509" s="2" t="s">
        <v>380</v>
      </c>
      <c r="I509" s="2" t="s">
        <v>389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392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392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392</v>
      </c>
    </row>
    <row r="513" spans="1:13" x14ac:dyDescent="0.25">
      <c r="A513" s="2">
        <f t="shared" si="7"/>
        <v>511</v>
      </c>
      <c r="B513" s="2" t="s">
        <v>382</v>
      </c>
      <c r="C513" s="2">
        <v>6</v>
      </c>
      <c r="D513" s="2">
        <v>1</v>
      </c>
      <c r="E513" s="2">
        <v>4</v>
      </c>
      <c r="F513" s="2" t="s">
        <v>316</v>
      </c>
      <c r="G513" s="2" t="s">
        <v>77</v>
      </c>
      <c r="H513" s="2" t="s">
        <v>274</v>
      </c>
      <c r="I513" s="2" t="s">
        <v>390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392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392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392</v>
      </c>
    </row>
    <row r="517" spans="1:13" x14ac:dyDescent="0.25">
      <c r="A517" s="2">
        <f t="shared" si="7"/>
        <v>515</v>
      </c>
      <c r="B517" s="2" t="s">
        <v>383</v>
      </c>
      <c r="C517" s="2">
        <v>6</v>
      </c>
      <c r="D517" s="2">
        <v>2</v>
      </c>
      <c r="E517" s="2">
        <v>4</v>
      </c>
      <c r="F517" s="2" t="s">
        <v>316</v>
      </c>
      <c r="G517" s="2" t="s">
        <v>77</v>
      </c>
      <c r="H517" s="2" t="s">
        <v>274</v>
      </c>
      <c r="I517" s="2" t="s">
        <v>390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392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392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392</v>
      </c>
    </row>
    <row r="521" spans="1:13" x14ac:dyDescent="0.25">
      <c r="A521" s="2">
        <f t="shared" si="8"/>
        <v>519</v>
      </c>
      <c r="B521" s="2" t="s">
        <v>395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380</v>
      </c>
      <c r="I521" s="2" t="s">
        <v>389</v>
      </c>
      <c r="J521" s="2">
        <v>5</v>
      </c>
      <c r="L521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2025-06-23T19:34:06Z</dcterms:modified>
</cp:coreProperties>
</file>