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jon2\Downloads\"/>
    </mc:Choice>
  </mc:AlternateContent>
  <xr:revisionPtr revIDLastSave="0" documentId="13_ncr:1_{F7DAA701-821D-40B5-A5A9-A98138BDA8E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roduct Backlog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<sst xmlns="http://schemas.openxmlformats.org/spreadsheetml/2006/main" count="267" uniqueCount="170">
  <si>
    <t>Capítulo 0 · Product Backlog</t>
  </si>
  <si>
    <t>Historias de usuario priorizadas según el alcance MoSCoW definido para el proyecto.</t>
  </si>
  <si>
    <t>ID</t>
  </si>
  <si>
    <t>Épica</t>
  </si>
  <si>
    <t>Historia de usuario</t>
  </si>
  <si>
    <t>Prioridad</t>
  </si>
  <si>
    <t>Criterios de aceptación</t>
  </si>
  <si>
    <t>Estado</t>
  </si>
  <si>
    <t>Responsable</t>
  </si>
  <si>
    <t>Sprint</t>
  </si>
  <si>
    <t>Dependencias</t>
  </si>
  <si>
    <t>PB-01</t>
  </si>
  <si>
    <t>Autenticación</t>
  </si>
  <si>
    <t>Como usuario, quiero registrarme con correo y contraseña para crear una cuenta en Capítulo 0.</t>
  </si>
  <si>
    <t>Must Have</t>
  </si>
  <si>
    <t>El usuario puede registrarse mediante Firebase Authentication y acceder a la aplicación.</t>
  </si>
  <si>
    <t>Pendiente</t>
  </si>
  <si>
    <t>PB-02</t>
  </si>
  <si>
    <t>Como usuario, quiero iniciar sesión con mis credenciales para acceder a mis funciones personales.</t>
  </si>
  <si>
    <t>El sistema valida las credenciales y permite el acceso al usuario autenticado.</t>
  </si>
  <si>
    <t>PB-03</t>
  </si>
  <si>
    <t>Como usuario, quiero ingresar con mi cuenta de Google para facilitar el acceso.</t>
  </si>
  <si>
    <t>Firebase permite la autenticación mediante Google.</t>
  </si>
  <si>
    <t>PB-04</t>
  </si>
  <si>
    <t>Modo invitado</t>
  </si>
  <si>
    <t>Como visitante, quiero explorar contenido público sin crear una cuenta.</t>
  </si>
  <si>
    <t>El invitado puede consultar contenido público, pero las acciones persistentes solicitan autenticación.</t>
  </si>
  <si>
    <t>PB-05</t>
  </si>
  <si>
    <t>Cuenta</t>
  </si>
  <si>
    <t>Como usuario, quiero cerrar sesión o solicitar la eliminación de mi cuenta.</t>
  </si>
  <si>
    <t>El sistema permite cerrar sesión y solicitar eliminación de la cuenta y sus datos asociados.</t>
  </si>
  <si>
    <t>PB-06</t>
  </si>
  <si>
    <t>Catálogo</t>
  </si>
  <si>
    <t>Como lector, quiero buscar libros por título o autor para descubrir nuevas lecturas.</t>
  </si>
  <si>
    <t>La búsqueda consulta Google Books API y muestra resultados bibliográficos.</t>
  </si>
  <si>
    <t>PB-07</t>
  </si>
  <si>
    <t>Biblioteca</t>
  </si>
  <si>
    <t>Como lector, quiero clasificar mis libros como Por leer, Leyendo o Leído para controlar mi progreso.</t>
  </si>
  <si>
    <t>El usuario puede asignar y cambiar el estado de lectura de un libro.</t>
  </si>
  <si>
    <t>PB-02, PB-06</t>
  </si>
  <si>
    <t>PB-08</t>
  </si>
  <si>
    <t>Como lector, quiero crear listas personalizadas para organizar mis libros según mis preferencias.</t>
  </si>
  <si>
    <t>El usuario puede crear listas y agregar o eliminar libros de ellas.</t>
  </si>
  <si>
    <t>PB-09</t>
  </si>
  <si>
    <t>Favoritos</t>
  </si>
  <si>
    <t>Como lector, quiero guardar libros y autores favoritos para acceder rápidamente a ellos.</t>
  </si>
  <si>
    <t>El sistema permite agregar y eliminar libros y autores de favoritos.</t>
  </si>
  <si>
    <t>PB-10</t>
  </si>
  <si>
    <t>Reseñas</t>
  </si>
  <si>
    <t>Como lector, quiero calificar un libro de 1 a 5 estrellas y escribir una reseña para compartir mi opinión.</t>
  </si>
  <si>
    <t>El sistema permite registrar una calificación válida y una reseña asociada al libro.</t>
  </si>
  <si>
    <t>PB-11</t>
  </si>
  <si>
    <t>Como usuario, quiero publicar una reseña de forma anónima para ocultar mi identidad frente a la comunidad.</t>
  </si>
  <si>
    <t>La reseña se muestra como anónima, pero conserva internamente al usuario que la creó.</t>
  </si>
  <si>
    <t>PB-12</t>
  </si>
  <si>
    <t>Autopublicación</t>
  </si>
  <si>
    <t>Como autor independiente, quiero crear una obra con portada, título, sinopsis y género para publicarla en la plataforma.</t>
  </si>
  <si>
    <t>El usuario puede crear y editar una obra con los datos definidos.</t>
  </si>
  <si>
    <t>PB-13</t>
  </si>
  <si>
    <t>Como autor, quiero publicar capítulos de mi obra de forma secuencial para desarrollar mi historia.</t>
  </si>
  <si>
    <t>El autor puede crear, editar y administrar capítulos asociados a su obra.</t>
  </si>
  <si>
    <t>PB-14</t>
  </si>
  <si>
    <t>Comentarios</t>
  </si>
  <si>
    <t>Como lector, quiero comentar capítulos y responder otros comentarios para interactuar con el autor y la comunidad.</t>
  </si>
  <si>
    <t>Los usuarios pueden comentar, responder y reaccionar con “Me gusta”.</t>
  </si>
  <si>
    <t>PB-02, PB-13</t>
  </si>
  <si>
    <t>PB-15</t>
  </si>
  <si>
    <t>Moderación</t>
  </si>
  <si>
    <t>Como autor, quiero ocultar comentarios inapropiados publicados en los capítulos de mi obra.</t>
  </si>
  <si>
    <t>El autor puede ocultar comentarios de sus propios capítulos sin eliminarlos físicamente.</t>
  </si>
  <si>
    <t>PB-16</t>
  </si>
  <si>
    <t>Perfil</t>
  </si>
  <si>
    <t>Como usuario, quiero tener un perfil con mi información y actividad literaria para representar mi identidad en la comunidad.</t>
  </si>
  <si>
    <t>El perfil muestra información personal, avatar, actividad y preferencias permitidas.</t>
  </si>
  <si>
    <t>PB-17</t>
  </si>
  <si>
    <t>Perfil de autor</t>
  </si>
  <si>
    <t>Como lector, quiero consultar el perfil de un autor para conocer sus obras, valoraciones y seguidores.</t>
  </si>
  <si>
    <t>El perfil muestra obras publicadas, valoración, reseñas y seguidores.</t>
  </si>
  <si>
    <t>PB-12, PB-16</t>
  </si>
  <si>
    <t>PB-18</t>
  </si>
  <si>
    <t>Comunidad</t>
  </si>
  <si>
    <t>Como usuario, quiero seguir a otros perfiles para mantenerme conectado con otros lectores y autores.</t>
  </si>
  <si>
    <t>El sistema permite crear y gestionar relaciones de seguimiento.</t>
  </si>
  <si>
    <t>PB-02, PB-16</t>
  </si>
  <si>
    <t>PB-19</t>
  </si>
  <si>
    <t>Privacidad</t>
  </si>
  <si>
    <t>Como usuario, quiero configurar mi perfil como público o privado para controlar quién puede acceder a mi información.</t>
  </si>
  <si>
    <t>En perfiles privados las nuevas solicitudes de seguimiento deben ser aceptadas o rechazadas.</t>
  </si>
  <si>
    <t>PB-16, PB-18</t>
  </si>
  <si>
    <t>PB-20</t>
  </si>
  <si>
    <t>Como usuario, quiero decidir qué elementos de mi actividad son públicos.</t>
  </si>
  <si>
    <t>El usuario puede configurar la visibilidad de favoritos, reseñas, clubes y estado lector.</t>
  </si>
  <si>
    <t>PB-21</t>
  </si>
  <si>
    <t>Bloqueos</t>
  </si>
  <si>
    <t>Como usuario, quiero bloquear perfiles para evitar interacciones no deseadas.</t>
  </si>
  <si>
    <t>El usuario puede bloquear y gestionar usuarios bloqueados.</t>
  </si>
  <si>
    <t>PB-22</t>
  </si>
  <si>
    <t>Reportes</t>
  </si>
  <si>
    <t>Como usuario, quiero reportar contenido o perfiles inapropiados para contribuir a la moderación de la plataforma.</t>
  </si>
  <si>
    <t>Se pueden reportar usuarios, obras, comentarios y reseñas.</t>
  </si>
  <si>
    <t>PB-23</t>
  </si>
  <si>
    <t>Puntos Lectores</t>
  </si>
  <si>
    <t>Como lector, quiero visualizar un mapa con espacios relacionados con la lectura para descubrir lugares cercanos.</t>
  </si>
  <si>
    <t>El mapa muestra puntos registrados y validados como cafeterías, bibliotecas y parques.</t>
  </si>
  <si>
    <t>PB-24</t>
  </si>
  <si>
    <t>Como lector, quiero consultar la información de un Punto Lector para conocer su ubicación y características.</t>
  </si>
  <si>
    <t>Se muestran dirección, descripción, fotografías y otros datos disponibles.</t>
  </si>
  <si>
    <t>PB-25</t>
  </si>
  <si>
    <t>Escáner ISBN</t>
  </si>
  <si>
    <t>Como lector, quiero escanear el ISBN de un libro para buscar rápidamente su información.</t>
  </si>
  <si>
    <t>Should Have</t>
  </si>
  <si>
    <t>ML Kit obtiene el ISBN y permite consultar los datos bibliográficos asociados.</t>
  </si>
  <si>
    <t>PB-26</t>
  </si>
  <si>
    <t>Asistente IA</t>
  </si>
  <si>
    <t>Como lector, quiero recibir recomendaciones mediante un asistente virtual para descubrir lecturas según mis necesidades.</t>
  </si>
  <si>
    <t>Gemini entrega recomendaciones o apoyo literario contextual.</t>
  </si>
  <si>
    <t>PB-27</t>
  </si>
  <si>
    <t>Clubes</t>
  </si>
  <si>
    <t>Como usuario, quiero consultar clubes de lectura y unirme a ellos para participar en una comunidad literaria.</t>
  </si>
  <si>
    <t>El usuario puede visualizar clubes validados, unirse y retirarse.</t>
  </si>
  <si>
    <t>PB-28</t>
  </si>
  <si>
    <t>Encuentros</t>
  </si>
  <si>
    <t>Como lector, quiero visualizar encuentros asociados a Puntos Lectores para conocer actividades próximas.</t>
  </si>
  <si>
    <t>El encuentro muestra lugar, fecha, horario y descripción.</t>
  </si>
  <si>
    <t>PB-29</t>
  </si>
  <si>
    <t>Compartir</t>
  </si>
  <si>
    <t>Como usuario, quiero compartir contenido de Capítulo 0 mediante las opciones de mi dispositivo.</t>
  </si>
  <si>
    <t>La aplicación utiliza las opciones nativas disponibles para compartir.</t>
  </si>
  <si>
    <t>PB-30</t>
  </si>
  <si>
    <t>Reto lector</t>
  </si>
  <si>
    <t>Como lector, quiero establecer una meta anual de libros para controlar mi progreso de lectura.</t>
  </si>
  <si>
    <t>El usuario puede definir una meta y visualizar su progreso.</t>
  </si>
  <si>
    <t>PB-02, PB-07</t>
  </si>
  <si>
    <t>PB-31</t>
  </si>
  <si>
    <t>Estado lector</t>
  </si>
  <si>
    <t>Como usuario, quiero indicar mi estado lector actual para compartirlo en mi perfil si lo deseo.</t>
  </si>
  <si>
    <t>El usuario puede seleccionar el estado y decidir su visibilidad.</t>
  </si>
  <si>
    <t>PB-16, PB-20</t>
  </si>
  <si>
    <t>PB-32</t>
  </si>
  <si>
    <t>Insignias</t>
  </si>
  <si>
    <t>Como usuario, quiero obtener insignias por mis logros para visualizar mis hitos dentro de la plataforma.</t>
  </si>
  <si>
    <t>Could Have</t>
  </si>
  <si>
    <t>El sistema puede asignar insignias por determinados hitos.</t>
  </si>
  <si>
    <t>PB-33</t>
  </si>
  <si>
    <t>Estadísticas</t>
  </si>
  <si>
    <t>Como lector, quiero visualizar estadísticas de mis lecturas para conocer mis preferencias literarias.</t>
  </si>
  <si>
    <t>El sistema puede representar información derivada del historial de lectura.</t>
  </si>
  <si>
    <t>PB-34</t>
  </si>
  <si>
    <t>Como usuario, quiero mostrar una cita literaria favorita en mi perfil para personalizarlo.</t>
  </si>
  <si>
    <t>El usuario puede seleccionar y visualizar una cita favorita.</t>
  </si>
  <si>
    <t>PB-35</t>
  </si>
  <si>
    <t>Apariencia</t>
  </si>
  <si>
    <t>Como usuario, quiero alternar entre tema claro y oscuro para personalizar la apariencia de la aplicación.</t>
  </si>
  <si>
    <t>La interfaz puede cambiar entre ambos temas manteniendo consistencia visual.</t>
  </si>
  <si>
    <t>Resumen · Product Backlog Capítulo 0</t>
  </si>
  <si>
    <t>Indicador</t>
  </si>
  <si>
    <t>Cantidad</t>
  </si>
  <si>
    <t>Descripción</t>
  </si>
  <si>
    <t>Uso</t>
  </si>
  <si>
    <t>Historias totales</t>
  </si>
  <si>
    <t>Esencial para el MVP</t>
  </si>
  <si>
    <t>Priorizar en los primeros sprints</t>
  </si>
  <si>
    <t>Prioridad alta según avance</t>
  </si>
  <si>
    <t>Incorporar tras consolidar el núcleo</t>
  </si>
  <si>
    <t>Opcional</t>
  </si>
  <si>
    <t>Implementar solo si el tiempo lo permite</t>
  </si>
  <si>
    <t>Épicas / módulos</t>
  </si>
  <si>
    <t>En desarrollo</t>
  </si>
  <si>
    <t>En revisión</t>
  </si>
  <si>
    <t>Terminado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</si>
</sst>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i/>
      <sz val="10"/>
      <color rgb="FF1F1916"/>
      <name val="Carlito"/>
    </font>
    <font>
      <b/>
      <sz val="11"/>
      <color rgb="FF1F1916"/>
      <name val="Carlito"/>
    </font>
    <font>
      <b/>
      <sz val="11"/>
      <color rgb="FF8B1E28"/>
      <name val="Carlito"/>
    </font>
    <font>
      <b/>
      <sz val="10"/>
      <color rgb="FF1F1916"/>
      <name val="Carlito"/>
    </font>
  </fonts>
  <fills count="6">
    <fill>
      <patternFill patternType="none"/>
    </fill>
    <fill>
      <patternFill patternType="gray125"/>
    </fill>
    <fill>
      <patternFill patternType="solid">
        <fgColor rgb="FF4B2418"/>
      </patternFill>
    </fill>
    <fill>
      <patternFill patternType="solid">
        <fgColor rgb="FFF7EFE2"/>
      </patternFill>
    </fill>
    <fill>
      <patternFill patternType="solid">
        <fgColor rgb="FFC5A059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1" fillId="2" borderId="0" xfId="0" applyFont="1" applyFill="1"/>
    <xf numFmtId="0" fontId="5" fillId="3" borderId="0" xfId="0" applyFont="1" applyFill="1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1" xfId="0" applyBorder="1"/>
    <xf numFmtId="0" fontId="4" fillId="5" borderId="5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6" xfId="0" applyFill="1" applyBorder="1" applyAlignment="1">
      <alignment vertical="top" wrapText="1"/>
    </xf>
    <xf numFmtId="0" fontId="4" fillId="5" borderId="7" xfId="0" applyFont="1" applyFill="1" applyBorder="1" applyAlignment="1">
      <alignment vertical="top" wrapText="1"/>
    </xf>
    <xf numFmtId="0" fontId="0" fillId="5" borderId="8" xfId="0" applyFill="1" applyBorder="1" applyAlignment="1">
      <alignment vertical="top" wrapText="1"/>
    </xf>
    <xf numFmtId="0" fontId="0" fillId="5" borderId="9" xfId="0" applyFill="1" applyBorder="1" applyAlignment="1">
      <alignment vertical="top" wrapText="1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4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roductBacklog" displayName="TablaProductBacklog" ref="A4:I39" totalsRowShown="0" headerRowDxfId="10" dataDxfId="0" headerRowBorderDxfId="12" tableBorderDxfId="13" totalsRowBorderDxfId="11">
  <tableColumns count="9">
    <tableColumn id="1" xr3:uid="{00000000-0010-0000-0000-000001000000}" name="ID" dataDxfId="9"/>
    <tableColumn id="2" xr3:uid="{00000000-0010-0000-0000-000002000000}" name="Épica" dataDxfId="8"/>
    <tableColumn id="3" xr3:uid="{00000000-0010-0000-0000-000003000000}" name="Historia de usuario" dataDxfId="7"/>
    <tableColumn id="4" xr3:uid="{00000000-0010-0000-0000-000004000000}" name="Prioridad" dataDxfId="6"/>
    <tableColumn id="5" xr3:uid="{00000000-0010-0000-0000-000005000000}" name="Criterios de aceptación" dataDxfId="5"/>
    <tableColumn id="6" xr3:uid="{00000000-0010-0000-0000-000006000000}" name="Estado" dataDxfId="4"/>
    <tableColumn id="7" xr3:uid="{00000000-0010-0000-0000-000007000000}" name="Responsable" dataDxfId="3"/>
    <tableColumn id="8" xr3:uid="{00000000-0010-0000-0000-000008000000}" name="Sprint" dataDxfId="2"/>
    <tableColumn id="9" xr3:uid="{00000000-0010-0000-0000-000009000000}" name="Dependencia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workbookViewId="0">
      <pane ySplit="4" topLeftCell="A5" activePane="bottomLeft" state="frozen"/>
      <selection pane="bottomLeft" activeCell="F25" sqref="F25"/>
    </sheetView>
  </sheetViews>
  <sheetFormatPr baseColWidth="10" defaultColWidth="9" defaultRowHeight="14.25"/>
  <cols>
    <col min="1" max="1" width="10" customWidth="1"/>
    <col min="2" max="2" width="22" customWidth="1"/>
    <col min="3" max="3" width="58" customWidth="1"/>
    <col min="4" max="4" width="16" customWidth="1"/>
    <col min="5" max="5" width="52" customWidth="1"/>
    <col min="6" max="6" width="16" customWidth="1"/>
    <col min="7" max="7" width="22" customWidth="1"/>
    <col min="8" max="8" width="14" customWidth="1"/>
    <col min="9" max="9" width="22" customWidth="1"/>
  </cols>
  <sheetData>
    <row r="1" spans="1:9" ht="27.9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1.95" customHeight="1">
      <c r="A2" s="4" t="s">
        <v>1</v>
      </c>
      <c r="B2" s="2"/>
      <c r="C2" s="2"/>
      <c r="D2" s="2"/>
      <c r="E2" s="2"/>
      <c r="F2" s="2"/>
      <c r="G2" s="2"/>
      <c r="H2" s="2"/>
      <c r="I2" s="2"/>
    </row>
    <row r="4" spans="1:9" ht="30" customHeight="1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7" t="s">
        <v>10</v>
      </c>
    </row>
    <row r="5" spans="1:9" ht="28.5">
      <c r="A5" s="9" t="s">
        <v>11</v>
      </c>
      <c r="B5" s="10" t="s">
        <v>12</v>
      </c>
      <c r="C5" s="10" t="s">
        <v>13</v>
      </c>
      <c r="D5" s="10" t="s">
        <v>14</v>
      </c>
      <c r="E5" s="10" t="s">
        <v>15</v>
      </c>
      <c r="F5" s="10" t="s">
        <v>167</v>
      </c>
      <c r="G5" s="10"/>
      <c r="H5" s="10"/>
      <c r="I5" s="11"/>
    </row>
    <row r="6" spans="1:9" ht="28.5">
      <c r="A6" s="9" t="s">
        <v>17</v>
      </c>
      <c r="B6" s="10" t="s">
        <v>12</v>
      </c>
      <c r="C6" s="10" t="s">
        <v>18</v>
      </c>
      <c r="D6" s="10" t="s">
        <v>14</v>
      </c>
      <c r="E6" s="10" t="s">
        <v>19</v>
      </c>
      <c r="F6" s="10" t="s">
        <v>167</v>
      </c>
      <c r="G6" s="10"/>
      <c r="H6" s="10"/>
      <c r="I6" s="11" t="s">
        <v>11</v>
      </c>
    </row>
    <row r="7" spans="1:9" ht="28.5">
      <c r="A7" s="9" t="s">
        <v>20</v>
      </c>
      <c r="B7" s="10" t="s">
        <v>12</v>
      </c>
      <c r="C7" s="10" t="s">
        <v>21</v>
      </c>
      <c r="D7" s="10" t="s">
        <v>14</v>
      </c>
      <c r="E7" s="10" t="s">
        <v>22</v>
      </c>
      <c r="F7" s="10" t="s">
        <v>16</v>
      </c>
      <c r="G7" s="10"/>
      <c r="H7" s="10"/>
      <c r="I7" s="11"/>
    </row>
    <row r="8" spans="1:9" ht="28.5">
      <c r="A8" s="9" t="s">
        <v>23</v>
      </c>
      <c r="B8" s="10" t="s">
        <v>24</v>
      </c>
      <c r="C8" s="10" t="s">
        <v>25</v>
      </c>
      <c r="D8" s="10" t="s">
        <v>14</v>
      </c>
      <c r="E8" s="10" t="s">
        <v>26</v>
      </c>
      <c r="F8" s="10" t="s">
        <v>16</v>
      </c>
      <c r="G8" s="10"/>
      <c r="H8" s="10"/>
      <c r="I8" s="11"/>
    </row>
    <row r="9" spans="1:9" ht="28.5">
      <c r="A9" s="9" t="s">
        <v>27</v>
      </c>
      <c r="B9" s="10" t="s">
        <v>28</v>
      </c>
      <c r="C9" s="10" t="s">
        <v>29</v>
      </c>
      <c r="D9" s="10" t="s">
        <v>14</v>
      </c>
      <c r="E9" s="10" t="s">
        <v>30</v>
      </c>
      <c r="F9" s="10" t="s">
        <v>16</v>
      </c>
      <c r="G9" s="10"/>
      <c r="H9" s="10"/>
      <c r="I9" s="11" t="s">
        <v>17</v>
      </c>
    </row>
    <row r="10" spans="1:9" ht="28.5">
      <c r="A10" s="9" t="s">
        <v>31</v>
      </c>
      <c r="B10" s="10" t="s">
        <v>32</v>
      </c>
      <c r="C10" s="10" t="s">
        <v>33</v>
      </c>
      <c r="D10" s="10" t="s">
        <v>14</v>
      </c>
      <c r="E10" s="10" t="s">
        <v>34</v>
      </c>
      <c r="F10" s="10" t="s">
        <v>16</v>
      </c>
      <c r="G10" s="10"/>
      <c r="H10" s="10"/>
      <c r="I10" s="11"/>
    </row>
    <row r="11" spans="1:9" ht="28.5">
      <c r="A11" s="9" t="s">
        <v>35</v>
      </c>
      <c r="B11" s="10" t="s">
        <v>36</v>
      </c>
      <c r="C11" s="10" t="s">
        <v>37</v>
      </c>
      <c r="D11" s="10" t="s">
        <v>14</v>
      </c>
      <c r="E11" s="10" t="s">
        <v>38</v>
      </c>
      <c r="F11" s="10" t="s">
        <v>16</v>
      </c>
      <c r="G11" s="10"/>
      <c r="H11" s="10"/>
      <c r="I11" s="11" t="s">
        <v>39</v>
      </c>
    </row>
    <row r="12" spans="1:9" ht="28.5">
      <c r="A12" s="9" t="s">
        <v>40</v>
      </c>
      <c r="B12" s="10" t="s">
        <v>36</v>
      </c>
      <c r="C12" s="10" t="s">
        <v>41</v>
      </c>
      <c r="D12" s="10" t="s">
        <v>14</v>
      </c>
      <c r="E12" s="10" t="s">
        <v>42</v>
      </c>
      <c r="F12" s="10" t="s">
        <v>16</v>
      </c>
      <c r="G12" s="10"/>
      <c r="H12" s="10"/>
      <c r="I12" s="11" t="s">
        <v>39</v>
      </c>
    </row>
    <row r="13" spans="1:9" ht="28.5">
      <c r="A13" s="9" t="s">
        <v>43</v>
      </c>
      <c r="B13" s="10" t="s">
        <v>44</v>
      </c>
      <c r="C13" s="10" t="s">
        <v>45</v>
      </c>
      <c r="D13" s="10" t="s">
        <v>14</v>
      </c>
      <c r="E13" s="10" t="s">
        <v>46</v>
      </c>
      <c r="F13" s="10" t="s">
        <v>16</v>
      </c>
      <c r="G13" s="10"/>
      <c r="H13" s="10"/>
      <c r="I13" s="11" t="s">
        <v>39</v>
      </c>
    </row>
    <row r="14" spans="1:9" ht="28.5">
      <c r="A14" s="9" t="s">
        <v>47</v>
      </c>
      <c r="B14" s="10" t="s">
        <v>48</v>
      </c>
      <c r="C14" s="10" t="s">
        <v>49</v>
      </c>
      <c r="D14" s="10" t="s">
        <v>14</v>
      </c>
      <c r="E14" s="10" t="s">
        <v>50</v>
      </c>
      <c r="F14" s="10" t="s">
        <v>16</v>
      </c>
      <c r="G14" s="10"/>
      <c r="H14" s="10"/>
      <c r="I14" s="11" t="s">
        <v>39</v>
      </c>
    </row>
    <row r="15" spans="1:9" ht="28.5">
      <c r="A15" s="9" t="s">
        <v>51</v>
      </c>
      <c r="B15" s="10" t="s">
        <v>48</v>
      </c>
      <c r="C15" s="10" t="s">
        <v>52</v>
      </c>
      <c r="D15" s="10" t="s">
        <v>14</v>
      </c>
      <c r="E15" s="10" t="s">
        <v>53</v>
      </c>
      <c r="F15" s="10" t="s">
        <v>167</v>
      </c>
      <c r="G15" s="10"/>
      <c r="H15" s="10"/>
      <c r="I15" s="11" t="s">
        <v>47</v>
      </c>
    </row>
    <row r="16" spans="1:9" ht="28.5">
      <c r="A16" s="9" t="s">
        <v>54</v>
      </c>
      <c r="B16" s="10" t="s">
        <v>55</v>
      </c>
      <c r="C16" s="10" t="s">
        <v>56</v>
      </c>
      <c r="D16" s="10" t="s">
        <v>14</v>
      </c>
      <c r="E16" s="10" t="s">
        <v>57</v>
      </c>
      <c r="F16" s="10" t="s">
        <v>16</v>
      </c>
      <c r="G16" s="10"/>
      <c r="H16" s="10"/>
      <c r="I16" s="11" t="s">
        <v>17</v>
      </c>
    </row>
    <row r="17" spans="1:9" ht="28.5">
      <c r="A17" s="9" t="s">
        <v>58</v>
      </c>
      <c r="B17" s="10" t="s">
        <v>55</v>
      </c>
      <c r="C17" s="10" t="s">
        <v>59</v>
      </c>
      <c r="D17" s="10" t="s">
        <v>14</v>
      </c>
      <c r="E17" s="10" t="s">
        <v>60</v>
      </c>
      <c r="F17" s="10" t="s">
        <v>167</v>
      </c>
      <c r="G17" s="10"/>
      <c r="H17" s="10"/>
      <c r="I17" s="11" t="s">
        <v>54</v>
      </c>
    </row>
    <row r="18" spans="1:9" ht="28.5">
      <c r="A18" s="9" t="s">
        <v>61</v>
      </c>
      <c r="B18" s="10" t="s">
        <v>62</v>
      </c>
      <c r="C18" s="10" t="s">
        <v>63</v>
      </c>
      <c r="D18" s="10" t="s">
        <v>14</v>
      </c>
      <c r="E18" s="10" t="s">
        <v>64</v>
      </c>
      <c r="F18" s="10" t="s">
        <v>167</v>
      </c>
      <c r="G18" s="10"/>
      <c r="H18" s="10"/>
      <c r="I18" s="11" t="s">
        <v>65</v>
      </c>
    </row>
    <row r="19" spans="1:9" ht="28.5">
      <c r="A19" s="9" t="s">
        <v>66</v>
      </c>
      <c r="B19" s="10" t="s">
        <v>67</v>
      </c>
      <c r="C19" s="10" t="s">
        <v>68</v>
      </c>
      <c r="D19" s="10" t="s">
        <v>14</v>
      </c>
      <c r="E19" s="10" t="s">
        <v>69</v>
      </c>
      <c r="F19" s="10" t="s">
        <v>16</v>
      </c>
      <c r="G19" s="10"/>
      <c r="H19" s="10"/>
      <c r="I19" s="11" t="s">
        <v>61</v>
      </c>
    </row>
    <row r="20" spans="1:9" ht="28.5">
      <c r="A20" s="9" t="s">
        <v>70</v>
      </c>
      <c r="B20" s="10" t="s">
        <v>71</v>
      </c>
      <c r="C20" s="10" t="s">
        <v>72</v>
      </c>
      <c r="D20" s="10" t="s">
        <v>14</v>
      </c>
      <c r="E20" s="10" t="s">
        <v>73</v>
      </c>
      <c r="F20" s="10" t="s">
        <v>16</v>
      </c>
      <c r="G20" s="10"/>
      <c r="H20" s="10"/>
      <c r="I20" s="11" t="s">
        <v>17</v>
      </c>
    </row>
    <row r="21" spans="1:9" ht="28.5">
      <c r="A21" s="9" t="s">
        <v>74</v>
      </c>
      <c r="B21" s="10" t="s">
        <v>75</v>
      </c>
      <c r="C21" s="10" t="s">
        <v>76</v>
      </c>
      <c r="D21" s="10" t="s">
        <v>14</v>
      </c>
      <c r="E21" s="10" t="s">
        <v>77</v>
      </c>
      <c r="F21" s="10" t="s">
        <v>16</v>
      </c>
      <c r="G21" s="10"/>
      <c r="H21" s="10"/>
      <c r="I21" s="11" t="s">
        <v>78</v>
      </c>
    </row>
    <row r="22" spans="1:9" ht="28.5">
      <c r="A22" s="9" t="s">
        <v>79</v>
      </c>
      <c r="B22" s="10" t="s">
        <v>80</v>
      </c>
      <c r="C22" s="10" t="s">
        <v>81</v>
      </c>
      <c r="D22" s="10" t="s">
        <v>14</v>
      </c>
      <c r="E22" s="10" t="s">
        <v>82</v>
      </c>
      <c r="F22" s="10" t="s">
        <v>16</v>
      </c>
      <c r="G22" s="10"/>
      <c r="H22" s="10"/>
      <c r="I22" s="11" t="s">
        <v>83</v>
      </c>
    </row>
    <row r="23" spans="1:9" ht="28.5">
      <c r="A23" s="9" t="s">
        <v>84</v>
      </c>
      <c r="B23" s="10" t="s">
        <v>85</v>
      </c>
      <c r="C23" s="10" t="s">
        <v>86</v>
      </c>
      <c r="D23" s="10" t="s">
        <v>14</v>
      </c>
      <c r="E23" s="10" t="s">
        <v>87</v>
      </c>
      <c r="F23" s="10" t="s">
        <v>16</v>
      </c>
      <c r="G23" s="10"/>
      <c r="H23" s="10"/>
      <c r="I23" s="11" t="s">
        <v>88</v>
      </c>
    </row>
    <row r="24" spans="1:9" ht="28.5">
      <c r="A24" s="9" t="s">
        <v>89</v>
      </c>
      <c r="B24" s="10" t="s">
        <v>85</v>
      </c>
      <c r="C24" s="10" t="s">
        <v>90</v>
      </c>
      <c r="D24" s="10" t="s">
        <v>14</v>
      </c>
      <c r="E24" s="10" t="s">
        <v>91</v>
      </c>
      <c r="F24" s="10" t="s">
        <v>16</v>
      </c>
      <c r="G24" s="10"/>
      <c r="H24" s="10"/>
      <c r="I24" s="11" t="s">
        <v>70</v>
      </c>
    </row>
    <row r="25" spans="1:9" ht="28.5">
      <c r="A25" s="9" t="s">
        <v>92</v>
      </c>
      <c r="B25" s="10" t="s">
        <v>93</v>
      </c>
      <c r="C25" s="10" t="s">
        <v>94</v>
      </c>
      <c r="D25" s="10" t="s">
        <v>14</v>
      </c>
      <c r="E25" s="10" t="s">
        <v>95</v>
      </c>
      <c r="F25" s="10" t="s">
        <v>167</v>
      </c>
      <c r="G25" s="10"/>
      <c r="H25" s="10"/>
      <c r="I25" s="11" t="s">
        <v>83</v>
      </c>
    </row>
    <row r="26" spans="1:9" ht="28.5">
      <c r="A26" s="9" t="s">
        <v>96</v>
      </c>
      <c r="B26" s="10" t="s">
        <v>97</v>
      </c>
      <c r="C26" s="10" t="s">
        <v>98</v>
      </c>
      <c r="D26" s="10" t="s">
        <v>14</v>
      </c>
      <c r="E26" s="10" t="s">
        <v>99</v>
      </c>
      <c r="F26" s="10" t="s">
        <v>167</v>
      </c>
      <c r="G26" s="10"/>
      <c r="H26" s="10"/>
      <c r="I26" s="11" t="s">
        <v>17</v>
      </c>
    </row>
    <row r="27" spans="1:9" ht="28.5">
      <c r="A27" s="9" t="s">
        <v>100</v>
      </c>
      <c r="B27" s="10" t="s">
        <v>101</v>
      </c>
      <c r="C27" s="10" t="s">
        <v>102</v>
      </c>
      <c r="D27" s="10" t="s">
        <v>14</v>
      </c>
      <c r="E27" s="10" t="s">
        <v>103</v>
      </c>
      <c r="F27" s="10" t="s">
        <v>16</v>
      </c>
      <c r="G27" s="10"/>
      <c r="H27" s="10"/>
      <c r="I27" s="11"/>
    </row>
    <row r="28" spans="1:9" ht="28.5">
      <c r="A28" s="9" t="s">
        <v>104</v>
      </c>
      <c r="B28" s="10" t="s">
        <v>101</v>
      </c>
      <c r="C28" s="10" t="s">
        <v>105</v>
      </c>
      <c r="D28" s="10" t="s">
        <v>14</v>
      </c>
      <c r="E28" s="10" t="s">
        <v>106</v>
      </c>
      <c r="F28" s="10" t="s">
        <v>16</v>
      </c>
      <c r="G28" s="10"/>
      <c r="H28" s="10"/>
      <c r="I28" s="11" t="s">
        <v>100</v>
      </c>
    </row>
    <row r="29" spans="1:9" ht="28.5">
      <c r="A29" s="9" t="s">
        <v>107</v>
      </c>
      <c r="B29" s="10" t="s">
        <v>108</v>
      </c>
      <c r="C29" s="10" t="s">
        <v>109</v>
      </c>
      <c r="D29" s="10" t="s">
        <v>110</v>
      </c>
      <c r="E29" s="10" t="s">
        <v>111</v>
      </c>
      <c r="F29" s="10" t="s">
        <v>16</v>
      </c>
      <c r="G29" s="10"/>
      <c r="H29" s="10"/>
      <c r="I29" s="11" t="s">
        <v>31</v>
      </c>
    </row>
    <row r="30" spans="1:9" ht="28.5">
      <c r="A30" s="9" t="s">
        <v>112</v>
      </c>
      <c r="B30" s="10" t="s">
        <v>113</v>
      </c>
      <c r="C30" s="10" t="s">
        <v>114</v>
      </c>
      <c r="D30" s="10" t="s">
        <v>110</v>
      </c>
      <c r="E30" s="10" t="s">
        <v>115</v>
      </c>
      <c r="F30" s="10" t="s">
        <v>16</v>
      </c>
      <c r="G30" s="10"/>
      <c r="H30" s="10"/>
      <c r="I30" s="11"/>
    </row>
    <row r="31" spans="1:9" ht="28.5">
      <c r="A31" s="9" t="s">
        <v>116</v>
      </c>
      <c r="B31" s="10" t="s">
        <v>117</v>
      </c>
      <c r="C31" s="10" t="s">
        <v>118</v>
      </c>
      <c r="D31" s="10" t="s">
        <v>110</v>
      </c>
      <c r="E31" s="10" t="s">
        <v>119</v>
      </c>
      <c r="F31" s="10" t="s">
        <v>16</v>
      </c>
      <c r="G31" s="10"/>
      <c r="H31" s="10"/>
      <c r="I31" s="11" t="s">
        <v>39</v>
      </c>
    </row>
    <row r="32" spans="1:9" ht="28.5">
      <c r="A32" s="9" t="s">
        <v>120</v>
      </c>
      <c r="B32" s="10" t="s">
        <v>121</v>
      </c>
      <c r="C32" s="10" t="s">
        <v>122</v>
      </c>
      <c r="D32" s="10" t="s">
        <v>110</v>
      </c>
      <c r="E32" s="10" t="s">
        <v>123</v>
      </c>
      <c r="F32" s="10" t="s">
        <v>16</v>
      </c>
      <c r="G32" s="10"/>
      <c r="H32" s="10"/>
      <c r="I32" s="11" t="s">
        <v>100</v>
      </c>
    </row>
    <row r="33" spans="1:9" ht="28.5">
      <c r="A33" s="9" t="s">
        <v>124</v>
      </c>
      <c r="B33" s="10" t="s">
        <v>125</v>
      </c>
      <c r="C33" s="10" t="s">
        <v>126</v>
      </c>
      <c r="D33" s="10" t="s">
        <v>110</v>
      </c>
      <c r="E33" s="10" t="s">
        <v>127</v>
      </c>
      <c r="F33" s="10" t="s">
        <v>16</v>
      </c>
      <c r="G33" s="10"/>
      <c r="H33" s="10"/>
      <c r="I33" s="11"/>
    </row>
    <row r="34" spans="1:9" ht="28.5">
      <c r="A34" s="9" t="s">
        <v>128</v>
      </c>
      <c r="B34" s="10" t="s">
        <v>129</v>
      </c>
      <c r="C34" s="10" t="s">
        <v>130</v>
      </c>
      <c r="D34" s="10" t="s">
        <v>110</v>
      </c>
      <c r="E34" s="10" t="s">
        <v>131</v>
      </c>
      <c r="F34" s="10" t="s">
        <v>167</v>
      </c>
      <c r="G34" s="10"/>
      <c r="H34" s="10"/>
      <c r="I34" s="11" t="s">
        <v>132</v>
      </c>
    </row>
    <row r="35" spans="1:9" ht="28.5">
      <c r="A35" s="9" t="s">
        <v>133</v>
      </c>
      <c r="B35" s="10" t="s">
        <v>134</v>
      </c>
      <c r="C35" s="10" t="s">
        <v>135</v>
      </c>
      <c r="D35" s="10" t="s">
        <v>110</v>
      </c>
      <c r="E35" s="10" t="s">
        <v>136</v>
      </c>
      <c r="F35" s="10" t="s">
        <v>168</v>
      </c>
      <c r="G35" s="10"/>
      <c r="H35" s="10"/>
      <c r="I35" s="11" t="s">
        <v>137</v>
      </c>
    </row>
    <row r="36" spans="1:9" ht="28.5">
      <c r="A36" s="9" t="s">
        <v>138</v>
      </c>
      <c r="B36" s="10" t="s">
        <v>139</v>
      </c>
      <c r="C36" s="10" t="s">
        <v>140</v>
      </c>
      <c r="D36" s="10" t="s">
        <v>141</v>
      </c>
      <c r="E36" s="10" t="s">
        <v>142</v>
      </c>
      <c r="F36" s="10" t="s">
        <v>168</v>
      </c>
      <c r="G36" s="10"/>
      <c r="H36" s="10"/>
      <c r="I36" s="11"/>
    </row>
    <row r="37" spans="1:9" ht="28.5">
      <c r="A37" s="9" t="s">
        <v>143</v>
      </c>
      <c r="B37" s="10" t="s">
        <v>144</v>
      </c>
      <c r="C37" s="10" t="s">
        <v>145</v>
      </c>
      <c r="D37" s="10" t="s">
        <v>141</v>
      </c>
      <c r="E37" s="10" t="s">
        <v>146</v>
      </c>
      <c r="F37" s="10" t="s">
        <v>167</v>
      </c>
      <c r="G37" s="10"/>
      <c r="H37" s="10"/>
      <c r="I37" s="11" t="s">
        <v>35</v>
      </c>
    </row>
    <row r="38" spans="1:9" ht="28.5">
      <c r="A38" s="9" t="s">
        <v>147</v>
      </c>
      <c r="B38" s="10" t="s">
        <v>71</v>
      </c>
      <c r="C38" s="10" t="s">
        <v>148</v>
      </c>
      <c r="D38" s="10" t="s">
        <v>141</v>
      </c>
      <c r="E38" s="10" t="s">
        <v>149</v>
      </c>
      <c r="F38" s="10" t="s">
        <v>167</v>
      </c>
      <c r="G38" s="10"/>
      <c r="H38" s="10"/>
      <c r="I38" s="11" t="s">
        <v>70</v>
      </c>
    </row>
    <row r="39" spans="1:9" ht="28.5">
      <c r="A39" s="12" t="s">
        <v>150</v>
      </c>
      <c r="B39" s="13" t="s">
        <v>151</v>
      </c>
      <c r="C39" s="13" t="s">
        <v>152</v>
      </c>
      <c r="D39" s="13" t="s">
        <v>141</v>
      </c>
      <c r="E39" s="13" t="s">
        <v>153</v>
      </c>
      <c r="F39" s="13" t="s">
        <v>169</v>
      </c>
      <c r="G39" s="13"/>
      <c r="H39" s="13"/>
      <c r="I39" s="14"/>
    </row>
  </sheetData>
  <mergeCells count="2">
    <mergeCell ref="A1:I1"/>
    <mergeCell ref="A2:I2"/>
  </mergeCells>
  <dataValidations count="2">
    <dataValidation type="list" sqref="F5:F39" xr:uid="{00000000-0002-0000-0000-000000000000}">
      <formula1>"Pendiente,En desarrollo,En revisión,Terminado"</formula1>
    </dataValidation>
    <dataValidation type="list" sqref="H5:H39" xr:uid="{00000000-0002-0000-0000-000001000000}">
      <formula1>"Sin asignar,Sprint 1,Sprint 2,Sprint 3,Sprint 4,Sprint 5"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tabSelected="1" workbookViewId="0">
      <selection activeCell="E16" sqref="E16"/>
    </sheetView>
  </sheetViews>
  <sheetFormatPr baseColWidth="10" defaultColWidth="9" defaultRowHeight="14.25"/>
  <cols>
    <col min="1" max="1" width="24" customWidth="1"/>
    <col min="2" max="2" width="14" customWidth="1"/>
    <col min="4" max="4" width="18" customWidth="1"/>
    <col min="5" max="5" width="30" customWidth="1"/>
    <col min="6" max="6" width="32" customWidth="1"/>
  </cols>
  <sheetData>
    <row r="1" spans="1:6" ht="27.95" customHeight="1">
      <c r="A1" s="3" t="s">
        <v>154</v>
      </c>
      <c r="B1" s="3"/>
      <c r="C1" s="3"/>
      <c r="D1" s="3"/>
      <c r="E1" s="3"/>
      <c r="F1" s="3"/>
    </row>
    <row r="3" spans="1:6" ht="15">
      <c r="A3" s="15" t="s">
        <v>155</v>
      </c>
      <c r="B3" s="15" t="s">
        <v>156</v>
      </c>
      <c r="D3" s="16" t="s">
        <v>5</v>
      </c>
      <c r="E3" s="16" t="s">
        <v>157</v>
      </c>
      <c r="F3" s="16" t="s">
        <v>158</v>
      </c>
    </row>
    <row r="4" spans="1:6">
      <c r="A4" s="8" t="s">
        <v>159</v>
      </c>
      <c r="B4" s="18">
        <v>35</v>
      </c>
      <c r="D4" s="17" t="s">
        <v>14</v>
      </c>
      <c r="E4" s="17" t="s">
        <v>160</v>
      </c>
      <c r="F4" s="17" t="s">
        <v>161</v>
      </c>
    </row>
    <row r="5" spans="1:6">
      <c r="A5" s="8" t="s">
        <v>14</v>
      </c>
      <c r="B5" s="18">
        <v>24</v>
      </c>
      <c r="D5" s="17" t="s">
        <v>110</v>
      </c>
      <c r="E5" s="17" t="s">
        <v>162</v>
      </c>
      <c r="F5" s="17" t="s">
        <v>163</v>
      </c>
    </row>
    <row r="6" spans="1:6" ht="28.5">
      <c r="A6" s="8" t="s">
        <v>110</v>
      </c>
      <c r="B6" s="18">
        <v>7</v>
      </c>
      <c r="D6" s="17" t="s">
        <v>141</v>
      </c>
      <c r="E6" s="17" t="s">
        <v>164</v>
      </c>
      <c r="F6" s="17" t="s">
        <v>165</v>
      </c>
    </row>
    <row r="7" spans="1:6">
      <c r="A7" s="8" t="s">
        <v>141</v>
      </c>
      <c r="B7" s="18">
        <v>4</v>
      </c>
    </row>
    <row r="8" spans="1:6">
      <c r="A8" s="8" t="s">
        <v>166</v>
      </c>
      <c r="B8" s="18">
        <v>21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 Backlog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sanchez</cp:lastModifiedBy>
  <dcterms:modified xsi:type="dcterms:W3CDTF">2026-10-23T02:55:34Z</dcterms:modified>
</cp:coreProperties>
</file>