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<sst xmlns="http://schemas.openxmlformats.org/spreadsheetml/2006/main" count="331" uniqueCount="255">
  <si>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</si>
  <si>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</si>
  <si>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</si>
  <si>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</si>
  <si>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</si>
  <si>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</si>
  <si>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</si>
  <si>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</si>
  <si>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</si>
  <si>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</si>
  <si>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</si>
  <si>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</si>
  <si>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</si>
  <si>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</si>
  <si>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</si>
  <si>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</si>
  <si>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</si>
  <si>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</si>
  <si>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</si>
  <si>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</si>
  <si>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</si>
  <si>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</si>
  <si>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</si>
  <si>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</si>
  <si>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</si>
  <si>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</si>
  <si>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</si>
  <si>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COD-RM202009308994</t>
  </si>
  <si>
    <t>CM7752(นาย​ อนาวิน​ ตระการพร)</t>
  </si>
  <si>
    <t>14-09-20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</si>
  <si>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</si>
  <si>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</si>
  <si>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</si>
  <si>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</si>
  <si>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15-09-20</t>
  </si>
  <si>
    <t>Bangkok Bank</t>
  </si>
  <si>
    <t>9150309483</t>
  </si>
  <si>
    <t>TH2802KX8BA0G</t>
  </si>
  <si>
    <t>คุณธนัตพร ตองติดรัมย์</t>
  </si>
  <si>
    <t>12-09-20 14:26</t>
  </si>
  <si>
    <t>14-09-20 20:02</t>
  </si>
  <si>
    <t>199.0</t>
  </si>
  <si>
    <t>TH7507KX7BP6H</t>
  </si>
  <si>
    <t>คุณฮาฟีซา มะแซ</t>
  </si>
  <si>
    <t>12-09-20 14:20</t>
  </si>
  <si>
    <t>14-09-20 18:59</t>
  </si>
  <si>
    <t>TH0607KZTKV3C</t>
  </si>
  <si>
    <t>ปลา</t>
  </si>
  <si>
    <t>13-09-20 14:55</t>
  </si>
  <si>
    <t>14-09-20 18:44</t>
  </si>
  <si>
    <t>TH7501KXBCB7D</t>
  </si>
  <si>
    <t>คุณนาท</t>
  </si>
  <si>
    <t>12-09-20 14:45</t>
  </si>
  <si>
    <t>14-09-20 17:48</t>
  </si>
  <si>
    <t>TH2901KZV1E2J</t>
  </si>
  <si>
    <t>ชศิดาภา พรมทอง</t>
  </si>
  <si>
    <t>13-09-20 15:07</t>
  </si>
  <si>
    <t>14-09-20 17:31</t>
  </si>
  <si>
    <t>TH3819KZU6F4A</t>
  </si>
  <si>
    <t>สุภาพร มงคลดี</t>
  </si>
  <si>
    <t>13-09-20 15:00</t>
  </si>
  <si>
    <t>14-09-20 17:03</t>
  </si>
  <si>
    <t>TH7705KX80C2A</t>
  </si>
  <si>
    <t>คุณซาพียะห์ สาแม</t>
  </si>
  <si>
    <t>12-09-20 14:24</t>
  </si>
  <si>
    <t>14-09-20 17:00</t>
  </si>
  <si>
    <t>TH2106KK96H0A</t>
  </si>
  <si>
    <t>คุณศิริยาภรณ์ นาเมืองรักษ์</t>
  </si>
  <si>
    <t>08-09-20 15:57</t>
  </si>
  <si>
    <t>14-09-20 16:53</t>
  </si>
  <si>
    <t>TH5407KX8X67G</t>
  </si>
  <si>
    <t>คุณนงคราญ คำจ้อย</t>
  </si>
  <si>
    <t>12-09-20 14:29</t>
  </si>
  <si>
    <t>14-09-20 16:13</t>
  </si>
  <si>
    <t>TH2910KX6SX4A</t>
  </si>
  <si>
    <t>คุณศิริรัตน์</t>
  </si>
  <si>
    <t>12-09-20 14:17</t>
  </si>
  <si>
    <t>14-09-20 16:09</t>
  </si>
  <si>
    <t>TH7205KX6B77D</t>
  </si>
  <si>
    <t>คุณวีด้า</t>
  </si>
  <si>
    <t>12-09-20 14:14</t>
  </si>
  <si>
    <t>14-09-20 16:02</t>
  </si>
  <si>
    <t>TH7602KX8EB7A</t>
  </si>
  <si>
    <t>คุณซาบีต้า ดากามะ</t>
  </si>
  <si>
    <t>14-09-20 15:37</t>
  </si>
  <si>
    <t>TH6601KV1MW4A</t>
  </si>
  <si>
    <t>คุณจิรา เกตุแก้ว</t>
  </si>
  <si>
    <t>11-09-20 16:18</t>
  </si>
  <si>
    <t>14-09-20 15:27</t>
  </si>
  <si>
    <t>TH0603KX84Q9F</t>
  </si>
  <si>
    <t>คุณมนัสนันท์ ธารีรักษ์</t>
  </si>
  <si>
    <t>12-09-20 14:25</t>
  </si>
  <si>
    <t>14-09-20 15:24</t>
  </si>
  <si>
    <t>TH4305KZWJM5C</t>
  </si>
  <si>
    <t>วิรมล ศรีปัตเนตร</t>
  </si>
  <si>
    <t>13-09-20 15:20</t>
  </si>
  <si>
    <t>TH7002KZU8U2E</t>
  </si>
  <si>
    <t>ศันสนียร์..คำสี</t>
  </si>
  <si>
    <t>14-09-20 15:19</t>
  </si>
  <si>
    <t>TH3703KX7H72B</t>
  </si>
  <si>
    <t>คุณลัดดา พลยะโส</t>
  </si>
  <si>
    <t>12-09-20 14:21</t>
  </si>
  <si>
    <t>14-09-20 15:16</t>
  </si>
  <si>
    <t>TH7601KXC0E3L</t>
  </si>
  <si>
    <t>คุณนูรนัยธา ลายี</t>
  </si>
  <si>
    <t>12-09-20 14:48</t>
  </si>
  <si>
    <t>14-09-20 15:10</t>
  </si>
  <si>
    <t>TH0701KZUY76S</t>
  </si>
  <si>
    <t>วิลาสินี แสนใจ</t>
  </si>
  <si>
    <t>13-09-20 15:06</t>
  </si>
  <si>
    <t>14-09-20 15:00</t>
  </si>
  <si>
    <t>TH2004KZU210B</t>
  </si>
  <si>
    <t>ปริศนา</t>
  </si>
  <si>
    <t>13-09-20 14:59</t>
  </si>
  <si>
    <t>14-09-20 14:47</t>
  </si>
  <si>
    <t>TH0201KV10B5B</t>
  </si>
  <si>
    <t>กนกพร มาบุญ</t>
  </si>
  <si>
    <t>11-09-20 16:14</t>
  </si>
  <si>
    <t>14-09-20 14:38</t>
  </si>
  <si>
    <t>TH3601KXC6S6F</t>
  </si>
  <si>
    <t>คุณปัทมาพร ภูมิดอนชัย</t>
  </si>
  <si>
    <t>12-09-20 14:50</t>
  </si>
  <si>
    <t>14-09-20 14:34</t>
  </si>
  <si>
    <t>TH7701KX61J5A</t>
  </si>
  <si>
    <t>คุณอัสมาอ์ เบ็ญจสมัย</t>
  </si>
  <si>
    <t>12-09-20 14:12</t>
  </si>
  <si>
    <t>14-09-20 14:21</t>
  </si>
  <si>
    <t>TH0204KV2TX7C</t>
  </si>
  <si>
    <t>บุปผา สายบุญหล้า</t>
  </si>
  <si>
    <t>11-09-20 16:26</t>
  </si>
  <si>
    <t>14-09-20 14:15</t>
  </si>
  <si>
    <t>TH3801KZUWM7D</t>
  </si>
  <si>
    <t>วิไลพร  วงษ์ธัญการ</t>
  </si>
  <si>
    <t>13-09-20 15:05</t>
  </si>
  <si>
    <t>14-09-20 14:09</t>
  </si>
  <si>
    <t>TH2102KZUUZ8B</t>
  </si>
  <si>
    <t>วิไลวรรณ ฤทธิ์กระจาย</t>
  </si>
  <si>
    <t>TH7710KXB3Q4B</t>
  </si>
  <si>
    <t>คุณคอลีเยาะ ยะโกะ</t>
  </si>
  <si>
    <t>12-09-20 14:43</t>
  </si>
  <si>
    <t>14-09-20 14:01</t>
  </si>
  <si>
    <t>TH0147KX7Q09B</t>
  </si>
  <si>
    <t>คุณมฤดี  หัตถะผะสุ</t>
  </si>
  <si>
    <t>12-09-20 14:22</t>
  </si>
  <si>
    <t>14-09-20 13:52</t>
  </si>
  <si>
    <t>TH2301KZV9F9G</t>
  </si>
  <si>
    <t>ร้านปอออโต้ซาวด์(กอล์ฟ)</t>
  </si>
  <si>
    <t>13-09-20 15:09</t>
  </si>
  <si>
    <t>14-09-20 13:45</t>
  </si>
  <si>
    <t>TH3701KXAYM1E</t>
  </si>
  <si>
    <t>คุณนิตยา จุมพล</t>
  </si>
  <si>
    <t>12-09-20 14:42</t>
  </si>
  <si>
    <t>14-09-20 13:12</t>
  </si>
  <si>
    <t>TH2701KZUEN5A</t>
  </si>
  <si>
    <t>คุณสุนิษา กลิ่นหวาน</t>
  </si>
  <si>
    <t>13-09-20 15:02</t>
  </si>
  <si>
    <t>14-09-20 12:34</t>
  </si>
  <si>
    <t>TH6102KX90F6B</t>
  </si>
  <si>
    <t>คุณณัฐณิดา แก้วเกตุศรี</t>
  </si>
  <si>
    <t>12-09-20 14:30</t>
  </si>
  <si>
    <t>14-09-20 12:29</t>
  </si>
  <si>
    <t>TH1601KZUZK5L</t>
  </si>
  <si>
    <t>คุณ สุพัตรา เปรมปราโมทย์</t>
  </si>
  <si>
    <t>14-09-20 12:13</t>
  </si>
  <si>
    <t>TH2007KS3D71E</t>
  </si>
  <si>
    <t>กัญญ์ เห็นสว่าง</t>
  </si>
  <si>
    <t>10-09-20 15:14</t>
  </si>
  <si>
    <t>14-09-20 11:56</t>
  </si>
  <si>
    <t>TH0134KV0UG0A</t>
  </si>
  <si>
    <t>30. ทิพย์อนงค์ เที่ยงตรง</t>
  </si>
  <si>
    <t>11-09-20 16:13</t>
  </si>
  <si>
    <t>14-09-20 11:50</t>
  </si>
  <si>
    <t>TH2303KX6QX9H</t>
  </si>
  <si>
    <t>คุณนฤมล พึ่งสามัคคี</t>
  </si>
  <si>
    <t>12-09-20 14:16</t>
  </si>
  <si>
    <t>14-09-20 11:40</t>
  </si>
  <si>
    <t>TH2002KZUH65A</t>
  </si>
  <si>
    <t>ลัดดา ถิ่นสบาย</t>
  </si>
  <si>
    <t>14-09-20 11:35</t>
  </si>
  <si>
    <t>TH2007KX7387E</t>
  </si>
  <si>
    <t>คุณบัญญัติ เลียบสันเทียะ</t>
  </si>
  <si>
    <t>12-09-20 14:18</t>
  </si>
  <si>
    <t>14-09-20 11:33</t>
  </si>
  <si>
    <t>TH3503KX6VD4B</t>
  </si>
  <si>
    <t>คุณกนกพร นิยม</t>
  </si>
  <si>
    <t>14-09-20 11:32</t>
  </si>
  <si>
    <t>TH0123KZV2S9A</t>
  </si>
  <si>
    <t>คุณ บุญทัน ไครวุริน</t>
  </si>
  <si>
    <t>14-09-20 11:28</t>
  </si>
  <si>
    <t>TH7701KX8N09B</t>
  </si>
  <si>
    <t>คุณมาซีเต๊าะ ดอเลาะ</t>
  </si>
  <si>
    <t>12-09-20 14:28</t>
  </si>
  <si>
    <t>14-09-20 11:20</t>
  </si>
  <si>
    <t>TH0301KZTNH8C</t>
  </si>
  <si>
    <t>ทิพวรรณ ศุภศร</t>
  </si>
  <si>
    <t>14-09-20 11:14</t>
  </si>
  <si>
    <t>TH0901KZWKY4B</t>
  </si>
  <si>
    <t>พัชรีญาพร ผลสุข</t>
  </si>
  <si>
    <t>14-09-20 11:02</t>
  </si>
  <si>
    <t>TH1206KZTER5D</t>
  </si>
  <si>
    <t>พรรณภรณ์ ปัดกอง</t>
  </si>
  <si>
    <t>13-09-20 14:54</t>
  </si>
  <si>
    <t>14-09-20 11:00</t>
  </si>
  <si>
    <t>TH2721KZWFZ3E</t>
  </si>
  <si>
    <t>คุณสมาพร</t>
  </si>
  <si>
    <t>13-09-20 15:19</t>
  </si>
  <si>
    <t>14-09-20 10:58</t>
  </si>
  <si>
    <t>TH2106KV2WB1A</t>
  </si>
  <si>
    <t>นงลักษณ์ จิตรกลาง</t>
  </si>
  <si>
    <t>11-09-20 16:27</t>
  </si>
  <si>
    <t>14-09-20 10:57</t>
  </si>
  <si>
    <t>TH3701KZTD44G</t>
  </si>
  <si>
    <t>คุณ เกศนภา  เหลาทอง</t>
  </si>
  <si>
    <t>14-09-20 10:51</t>
  </si>
  <si>
    <t>TH5105KXC8R0E</t>
  </si>
  <si>
    <t>คุณอาภาพร อินประดิษฐ</t>
  </si>
  <si>
    <t>14-09-20 10:50</t>
  </si>
  <si>
    <t>TH2106KZTZ40E</t>
  </si>
  <si>
    <t>คุณสายรุ้ง นามวงศ์</t>
  </si>
  <si>
    <t>13-09-20 14:58</t>
  </si>
  <si>
    <t>14-09-20 10:47</t>
  </si>
  <si>
    <t>TH1103KZVQR4D</t>
  </si>
  <si>
    <t>อรปรียา ภู่สว่าง</t>
  </si>
  <si>
    <t>13-09-20 15:12</t>
  </si>
  <si>
    <t>14-09-20 10:37</t>
  </si>
  <si>
    <t>TH2101KX8218A</t>
  </si>
  <si>
    <t>คุณศศิกานต์ อาจชูผา</t>
  </si>
  <si>
    <t>14-09-20 10:30</t>
  </si>
  <si>
    <t>TH3705KX91S1L</t>
  </si>
  <si>
    <t>คุณอุทุมพร ทุมมี</t>
  </si>
  <si>
    <t>14-09-20 10:17</t>
  </si>
  <si>
    <t>TH6701KV2N20D</t>
  </si>
  <si>
    <t>K.จันทนา คีรีรัตน์</t>
  </si>
  <si>
    <t>11-09-20 16:25</t>
  </si>
  <si>
    <t>14-09-20 09:57</t>
  </si>
  <si>
    <t>TH1308KZW1N4H</t>
  </si>
  <si>
    <t>นริศรา วันดี</t>
  </si>
  <si>
    <t>13-09-20 15:15</t>
  </si>
  <si>
    <t>14-09-20 09:51</t>
  </si>
  <si>
    <t>TH0501KZUSU9A</t>
  </si>
  <si>
    <t>พรพรรณ ตลับทอง</t>
  </si>
  <si>
    <t>13-09-20 15:04</t>
  </si>
  <si>
    <t>14-09-20 09:43</t>
  </si>
  <si>
    <t>TH2007KZVY78B</t>
  </si>
  <si>
    <t>รัชนีกร ช่องงาม</t>
  </si>
  <si>
    <t>13-09-20 15:14</t>
  </si>
  <si>
    <t>14-09-20 09:37</t>
  </si>
  <si>
    <t>TH0114KZTQD8B</t>
  </si>
  <si>
    <t>คุณณัฐธิรา ใจเสาร์ดี</t>
  </si>
  <si>
    <t>13-09-20 14:56</t>
  </si>
  <si>
    <t>14-09-20 09:16</t>
  </si>
  <si>
    <t>TH0401KX6Z34D</t>
  </si>
  <si>
    <t>คุณจีระวรรณ แสงงิ้ว (กองพัสดุ)</t>
  </si>
  <si>
    <t>14-09-20 08:28</t>
  </si>
  <si>
    <t>eleven thousand five hundred and fourty two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</si>
</sst>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A75</f>
        <v>Total COD Amount</v>
      </c>
      <c r="B11" s="19"/>
      <c r="C11" s="19"/>
      <c r="D11" s="21" t="n">
        <f>G75</f>
        <v>11542.0</v>
      </c>
      <c r="E11" s="22" t="s">
        <v>254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39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95</v>
      </c>
      <c r="F28" s="29" t="s">
        <v>92</v>
      </c>
      <c r="G28" s="30" t="s">
        <v>41</v>
      </c>
    </row>
    <row r="29" ht="22.5" customHeight="true">
      <c r="A29" s="26" t="n">
        <v>16.0</v>
      </c>
      <c r="B29" s="26"/>
      <c r="C29" s="27" t="s">
        <v>96</v>
      </c>
      <c r="D29" s="28" t="s">
        <v>97</v>
      </c>
      <c r="E29" s="29" t="s">
        <v>60</v>
      </c>
      <c r="F29" s="29" t="s">
        <v>98</v>
      </c>
      <c r="G29" s="30" t="s">
        <v>41</v>
      </c>
    </row>
    <row r="30" ht="22.5" customHeight="true">
      <c r="A30" s="26" t="n">
        <v>17.0</v>
      </c>
      <c r="B30" s="26"/>
      <c r="C30" s="27" t="s">
        <v>99</v>
      </c>
      <c r="D30" s="28" t="s">
        <v>100</v>
      </c>
      <c r="E30" s="29" t="s">
        <v>101</v>
      </c>
      <c r="F30" s="29" t="s">
        <v>102</v>
      </c>
      <c r="G30" s="30" t="s">
        <v>41</v>
      </c>
    </row>
    <row r="31" ht="22.5" customHeight="true">
      <c r="A31" s="26" t="n">
        <v>18.0</v>
      </c>
      <c r="B31" s="26"/>
      <c r="C31" s="27" t="s">
        <v>103</v>
      </c>
      <c r="D31" s="28" t="s">
        <v>104</v>
      </c>
      <c r="E31" s="29" t="s">
        <v>105</v>
      </c>
      <c r="F31" s="29" t="s">
        <v>106</v>
      </c>
      <c r="G31" s="30" t="s">
        <v>41</v>
      </c>
    </row>
    <row r="32" ht="22.5" customHeight="true">
      <c r="A32" s="26" t="n">
        <v>19.0</v>
      </c>
      <c r="B32" s="26"/>
      <c r="C32" s="27" t="s">
        <v>107</v>
      </c>
      <c r="D32" s="28" t="s">
        <v>108</v>
      </c>
      <c r="E32" s="29" t="s">
        <v>109</v>
      </c>
      <c r="F32" s="29" t="s">
        <v>110</v>
      </c>
      <c r="G32" s="30" t="s">
        <v>41</v>
      </c>
    </row>
    <row r="33" ht="22.5" customHeight="true">
      <c r="A33" s="26" t="n">
        <v>20.0</v>
      </c>
      <c r="B33" s="26"/>
      <c r="C33" s="27" t="s">
        <v>111</v>
      </c>
      <c r="D33" s="28" t="s">
        <v>112</v>
      </c>
      <c r="E33" s="29" t="s">
        <v>113</v>
      </c>
      <c r="F33" s="29" t="s">
        <v>114</v>
      </c>
      <c r="G33" s="30" t="s">
        <v>41</v>
      </c>
    </row>
    <row r="34" ht="22.5" customHeight="true">
      <c r="A34" s="26" t="n">
        <v>21.0</v>
      </c>
      <c r="B34" s="26"/>
      <c r="C34" s="27" t="s">
        <v>115</v>
      </c>
      <c r="D34" s="28" t="s">
        <v>116</v>
      </c>
      <c r="E34" s="29" t="s">
        <v>117</v>
      </c>
      <c r="F34" s="29" t="s">
        <v>118</v>
      </c>
      <c r="G34" s="30" t="s">
        <v>41</v>
      </c>
    </row>
    <row r="35" ht="22.5" customHeight="true">
      <c r="A35" s="26" t="n">
        <v>22.0</v>
      </c>
      <c r="B35" s="26"/>
      <c r="C35" s="27" t="s">
        <v>119</v>
      </c>
      <c r="D35" s="28" t="s">
        <v>120</v>
      </c>
      <c r="E35" s="29" t="s">
        <v>121</v>
      </c>
      <c r="F35" s="29" t="s">
        <v>122</v>
      </c>
      <c r="G35" s="30" t="s">
        <v>41</v>
      </c>
    </row>
    <row r="36" ht="22.5" customHeight="true">
      <c r="A36" s="26" t="n">
        <v>23.0</v>
      </c>
      <c r="B36" s="26"/>
      <c r="C36" s="27" t="s">
        <v>123</v>
      </c>
      <c r="D36" s="28" t="s">
        <v>124</v>
      </c>
      <c r="E36" s="29" t="s">
        <v>125</v>
      </c>
      <c r="F36" s="29" t="s">
        <v>126</v>
      </c>
      <c r="G36" s="30" t="s">
        <v>41</v>
      </c>
    </row>
    <row r="37" ht="22.5" customHeight="true">
      <c r="A37" s="26" t="n">
        <v>24.0</v>
      </c>
      <c r="B37" s="26"/>
      <c r="C37" s="27" t="s">
        <v>127</v>
      </c>
      <c r="D37" s="28" t="s">
        <v>128</v>
      </c>
      <c r="E37" s="29" t="s">
        <v>129</v>
      </c>
      <c r="F37" s="29" t="s">
        <v>130</v>
      </c>
      <c r="G37" s="30" t="s">
        <v>41</v>
      </c>
    </row>
    <row r="38" ht="22.5" customHeight="true">
      <c r="A38" s="26" t="n">
        <v>25.0</v>
      </c>
      <c r="B38" s="26"/>
      <c r="C38" s="27" t="s">
        <v>131</v>
      </c>
      <c r="D38" s="28" t="s">
        <v>132</v>
      </c>
      <c r="E38" s="29" t="s">
        <v>133</v>
      </c>
      <c r="F38" s="29" t="s">
        <v>134</v>
      </c>
      <c r="G38" s="30" t="s">
        <v>41</v>
      </c>
    </row>
    <row r="39" ht="22.5" customHeight="true">
      <c r="A39" s="26" t="n">
        <v>26.0</v>
      </c>
      <c r="B39" s="26"/>
      <c r="C39" s="27" t="s">
        <v>135</v>
      </c>
      <c r="D39" s="28" t="s">
        <v>136</v>
      </c>
      <c r="E39" s="29" t="s">
        <v>133</v>
      </c>
      <c r="F39" s="29" t="s">
        <v>134</v>
      </c>
      <c r="G39" s="30" t="s">
        <v>41</v>
      </c>
    </row>
    <row r="40" ht="22.5" customHeight="true">
      <c r="A40" s="26" t="n">
        <v>27.0</v>
      </c>
      <c r="B40" s="26"/>
      <c r="C40" s="27" t="s">
        <v>137</v>
      </c>
      <c r="D40" s="28" t="s">
        <v>138</v>
      </c>
      <c r="E40" s="29" t="s">
        <v>139</v>
      </c>
      <c r="F40" s="29" t="s">
        <v>140</v>
      </c>
      <c r="G40" s="30" t="s">
        <v>41</v>
      </c>
    </row>
    <row r="41" ht="22.5" customHeight="true">
      <c r="A41" s="26" t="n">
        <v>28.0</v>
      </c>
      <c r="B41" s="26"/>
      <c r="C41" s="27" t="s">
        <v>141</v>
      </c>
      <c r="D41" s="28" t="s">
        <v>142</v>
      </c>
      <c r="E41" s="29" t="s">
        <v>143</v>
      </c>
      <c r="F41" s="29" t="s">
        <v>144</v>
      </c>
      <c r="G41" s="30" t="s">
        <v>41</v>
      </c>
    </row>
    <row r="42" ht="22.5" customHeight="true">
      <c r="A42" s="26" t="n">
        <v>29.0</v>
      </c>
      <c r="B42" s="26"/>
      <c r="C42" s="27" t="s">
        <v>145</v>
      </c>
      <c r="D42" s="28" t="s">
        <v>146</v>
      </c>
      <c r="E42" s="29" t="s">
        <v>147</v>
      </c>
      <c r="F42" s="29" t="s">
        <v>148</v>
      </c>
      <c r="G42" s="30" t="s">
        <v>41</v>
      </c>
    </row>
    <row r="43" ht="22.5" customHeight="true">
      <c r="A43" s="26" t="n">
        <v>30.0</v>
      </c>
      <c r="B43" s="26"/>
      <c r="C43" s="27" t="s">
        <v>149</v>
      </c>
      <c r="D43" s="28" t="s">
        <v>150</v>
      </c>
      <c r="E43" s="29" t="s">
        <v>151</v>
      </c>
      <c r="F43" s="29" t="s">
        <v>152</v>
      </c>
      <c r="G43" s="30" t="s">
        <v>41</v>
      </c>
    </row>
    <row r="44" ht="22.5" customHeight="true">
      <c r="A44" s="26" t="n">
        <v>31.0</v>
      </c>
      <c r="B44" s="26"/>
      <c r="C44" s="27" t="s">
        <v>153</v>
      </c>
      <c r="D44" s="28" t="s">
        <v>154</v>
      </c>
      <c r="E44" s="29" t="s">
        <v>155</v>
      </c>
      <c r="F44" s="29" t="s">
        <v>156</v>
      </c>
      <c r="G44" s="30" t="s">
        <v>41</v>
      </c>
    </row>
    <row r="45" ht="22.5" customHeight="true">
      <c r="A45" s="26" t="n">
        <v>32.0</v>
      </c>
      <c r="B45" s="26"/>
      <c r="C45" s="27" t="s">
        <v>157</v>
      </c>
      <c r="D45" s="28" t="s">
        <v>158</v>
      </c>
      <c r="E45" s="29" t="s">
        <v>159</v>
      </c>
      <c r="F45" s="29" t="s">
        <v>160</v>
      </c>
      <c r="G45" s="30" t="s">
        <v>41</v>
      </c>
    </row>
    <row r="46" ht="22.5" customHeight="true">
      <c r="A46" s="26" t="n">
        <v>33.0</v>
      </c>
      <c r="B46" s="26"/>
      <c r="C46" s="27" t="s">
        <v>161</v>
      </c>
      <c r="D46" s="28" t="s">
        <v>162</v>
      </c>
      <c r="E46" s="29" t="s">
        <v>109</v>
      </c>
      <c r="F46" s="29" t="s">
        <v>163</v>
      </c>
      <c r="G46" s="30" t="s">
        <v>41</v>
      </c>
    </row>
    <row r="47" ht="22.5" customHeight="true">
      <c r="A47" s="26" t="n">
        <v>34.0</v>
      </c>
      <c r="B47" s="26"/>
      <c r="C47" s="27" t="s">
        <v>164</v>
      </c>
      <c r="D47" s="28" t="s">
        <v>165</v>
      </c>
      <c r="E47" s="29" t="s">
        <v>166</v>
      </c>
      <c r="F47" s="29" t="s">
        <v>167</v>
      </c>
      <c r="G47" s="30" t="s">
        <v>41</v>
      </c>
    </row>
    <row r="48" ht="22.5" customHeight="true">
      <c r="A48" s="26" t="n">
        <v>35.0</v>
      </c>
      <c r="B48" s="26"/>
      <c r="C48" s="27" t="s">
        <v>168</v>
      </c>
      <c r="D48" s="28" t="s">
        <v>169</v>
      </c>
      <c r="E48" s="29" t="s">
        <v>170</v>
      </c>
      <c r="F48" s="29" t="s">
        <v>171</v>
      </c>
      <c r="G48" s="30" t="s">
        <v>41</v>
      </c>
    </row>
    <row r="49" ht="22.5" customHeight="true">
      <c r="A49" s="26" t="n">
        <v>36.0</v>
      </c>
      <c r="B49" s="26"/>
      <c r="C49" s="27" t="s">
        <v>172</v>
      </c>
      <c r="D49" s="28" t="s">
        <v>173</v>
      </c>
      <c r="E49" s="29" t="s">
        <v>174</v>
      </c>
      <c r="F49" s="29" t="s">
        <v>175</v>
      </c>
      <c r="G49" s="30" t="s">
        <v>41</v>
      </c>
    </row>
    <row r="50" ht="22.5" customHeight="true">
      <c r="A50" s="26" t="n">
        <v>37.0</v>
      </c>
      <c r="B50" s="26"/>
      <c r="C50" s="27" t="s">
        <v>176</v>
      </c>
      <c r="D50" s="28" t="s">
        <v>177</v>
      </c>
      <c r="E50" s="29" t="s">
        <v>155</v>
      </c>
      <c r="F50" s="29" t="s">
        <v>178</v>
      </c>
      <c r="G50" s="30" t="s">
        <v>41</v>
      </c>
    </row>
    <row r="51" ht="22.5" customHeight="true">
      <c r="A51" s="26" t="n">
        <v>38.0</v>
      </c>
      <c r="B51" s="26"/>
      <c r="C51" s="27" t="s">
        <v>179</v>
      </c>
      <c r="D51" s="28" t="s">
        <v>180</v>
      </c>
      <c r="E51" s="29" t="s">
        <v>181</v>
      </c>
      <c r="F51" s="29" t="s">
        <v>182</v>
      </c>
      <c r="G51" s="30" t="s">
        <v>41</v>
      </c>
    </row>
    <row r="52" ht="22.5" customHeight="true">
      <c r="A52" s="26" t="n">
        <v>39.0</v>
      </c>
      <c r="B52" s="26"/>
      <c r="C52" s="27" t="s">
        <v>183</v>
      </c>
      <c r="D52" s="28" t="s">
        <v>184</v>
      </c>
      <c r="E52" s="29" t="s">
        <v>76</v>
      </c>
      <c r="F52" s="29" t="s">
        <v>185</v>
      </c>
      <c r="G52" s="30" t="s">
        <v>41</v>
      </c>
    </row>
    <row r="53" ht="22.5" customHeight="true">
      <c r="A53" s="26" t="n">
        <v>40.0</v>
      </c>
      <c r="B53" s="26"/>
      <c r="C53" s="27" t="s">
        <v>186</v>
      </c>
      <c r="D53" s="28" t="s">
        <v>187</v>
      </c>
      <c r="E53" s="29" t="s">
        <v>56</v>
      </c>
      <c r="F53" s="29" t="s">
        <v>188</v>
      </c>
      <c r="G53" s="30" t="s">
        <v>41</v>
      </c>
    </row>
    <row r="54" ht="22.5" customHeight="true">
      <c r="A54" s="26" t="n">
        <v>41.0</v>
      </c>
      <c r="B54" s="26"/>
      <c r="C54" s="27" t="s">
        <v>189</v>
      </c>
      <c r="D54" s="28" t="s">
        <v>190</v>
      </c>
      <c r="E54" s="29" t="s">
        <v>191</v>
      </c>
      <c r="F54" s="29" t="s">
        <v>192</v>
      </c>
      <c r="G54" s="30" t="s">
        <v>41</v>
      </c>
    </row>
    <row r="55" ht="22.5" customHeight="true">
      <c r="A55" s="26" t="n">
        <v>42.0</v>
      </c>
      <c r="B55" s="26"/>
      <c r="C55" s="27" t="s">
        <v>193</v>
      </c>
      <c r="D55" s="28" t="s">
        <v>194</v>
      </c>
      <c r="E55" s="29" t="s">
        <v>48</v>
      </c>
      <c r="F55" s="29" t="s">
        <v>195</v>
      </c>
      <c r="G55" s="30" t="s">
        <v>41</v>
      </c>
    </row>
    <row r="56" ht="22.5" customHeight="true">
      <c r="A56" s="26" t="n">
        <v>43.0</v>
      </c>
      <c r="B56" s="26"/>
      <c r="C56" s="27" t="s">
        <v>196</v>
      </c>
      <c r="D56" s="28" t="s">
        <v>197</v>
      </c>
      <c r="E56" s="29" t="s">
        <v>95</v>
      </c>
      <c r="F56" s="29" t="s">
        <v>198</v>
      </c>
      <c r="G56" s="30" t="s">
        <v>41</v>
      </c>
    </row>
    <row r="57" ht="22.5" customHeight="true">
      <c r="A57" s="26" t="n">
        <v>44.0</v>
      </c>
      <c r="B57" s="26"/>
      <c r="C57" s="27" t="s">
        <v>199</v>
      </c>
      <c r="D57" s="28" t="s">
        <v>200</v>
      </c>
      <c r="E57" s="29" t="s">
        <v>201</v>
      </c>
      <c r="F57" s="29" t="s">
        <v>202</v>
      </c>
      <c r="G57" s="30" t="s">
        <v>41</v>
      </c>
    </row>
    <row r="58" ht="22.5" customHeight="true">
      <c r="A58" s="26" t="n">
        <v>45.0</v>
      </c>
      <c r="B58" s="26"/>
      <c r="C58" s="27" t="s">
        <v>203</v>
      </c>
      <c r="D58" s="28" t="s">
        <v>204</v>
      </c>
      <c r="E58" s="29" t="s">
        <v>205</v>
      </c>
      <c r="F58" s="29" t="s">
        <v>206</v>
      </c>
      <c r="G58" s="30" t="s">
        <v>41</v>
      </c>
    </row>
    <row r="59" ht="22.5" customHeight="true">
      <c r="A59" s="26" t="n">
        <v>46.0</v>
      </c>
      <c r="B59" s="26"/>
      <c r="C59" s="27" t="s">
        <v>207</v>
      </c>
      <c r="D59" s="28" t="s">
        <v>208</v>
      </c>
      <c r="E59" s="29" t="s">
        <v>209</v>
      </c>
      <c r="F59" s="29" t="s">
        <v>210</v>
      </c>
      <c r="G59" s="30" t="s">
        <v>41</v>
      </c>
    </row>
    <row r="60" ht="22.5" customHeight="true">
      <c r="A60" s="26" t="n">
        <v>47.0</v>
      </c>
      <c r="B60" s="26"/>
      <c r="C60" s="27" t="s">
        <v>211</v>
      </c>
      <c r="D60" s="28" t="s">
        <v>212</v>
      </c>
      <c r="E60" s="29" t="s">
        <v>201</v>
      </c>
      <c r="F60" s="29" t="s">
        <v>213</v>
      </c>
      <c r="G60" s="30" t="s">
        <v>41</v>
      </c>
    </row>
    <row r="61" ht="22.5" customHeight="true">
      <c r="A61" s="26" t="n">
        <v>48.0</v>
      </c>
      <c r="B61" s="26"/>
      <c r="C61" s="27" t="s">
        <v>214</v>
      </c>
      <c r="D61" s="28" t="s">
        <v>215</v>
      </c>
      <c r="E61" s="29" t="s">
        <v>121</v>
      </c>
      <c r="F61" s="29" t="s">
        <v>216</v>
      </c>
      <c r="G61" s="30" t="s">
        <v>41</v>
      </c>
    </row>
    <row r="62" ht="22.5" customHeight="true">
      <c r="A62" s="26" t="n">
        <v>49.0</v>
      </c>
      <c r="B62" s="26"/>
      <c r="C62" s="27" t="s">
        <v>217</v>
      </c>
      <c r="D62" s="28" t="s">
        <v>218</v>
      </c>
      <c r="E62" s="29" t="s">
        <v>219</v>
      </c>
      <c r="F62" s="29" t="s">
        <v>220</v>
      </c>
      <c r="G62" s="30" t="s">
        <v>41</v>
      </c>
    </row>
    <row r="63" ht="22.5" customHeight="true">
      <c r="A63" s="26" t="n">
        <v>50.0</v>
      </c>
      <c r="B63" s="26"/>
      <c r="C63" s="27" t="s">
        <v>221</v>
      </c>
      <c r="D63" s="28" t="s">
        <v>222</v>
      </c>
      <c r="E63" s="29" t="s">
        <v>223</v>
      </c>
      <c r="F63" s="29" t="s">
        <v>224</v>
      </c>
      <c r="G63" s="30" t="s">
        <v>41</v>
      </c>
    </row>
    <row r="64" ht="22.5" customHeight="true">
      <c r="A64" s="26" t="n">
        <v>51.0</v>
      </c>
      <c r="B64" s="26"/>
      <c r="C64" s="27" t="s">
        <v>225</v>
      </c>
      <c r="D64" s="28" t="s">
        <v>226</v>
      </c>
      <c r="E64" s="29" t="s">
        <v>64</v>
      </c>
      <c r="F64" s="29" t="s">
        <v>227</v>
      </c>
      <c r="G64" s="30" t="s">
        <v>41</v>
      </c>
    </row>
    <row r="65" ht="22.5" customHeight="true">
      <c r="A65" s="26" t="n">
        <v>52.0</v>
      </c>
      <c r="B65" s="26"/>
      <c r="C65" s="27" t="s">
        <v>228</v>
      </c>
      <c r="D65" s="28" t="s">
        <v>229</v>
      </c>
      <c r="E65" s="29" t="s">
        <v>159</v>
      </c>
      <c r="F65" s="29" t="s">
        <v>230</v>
      </c>
      <c r="G65" s="30" t="s">
        <v>41</v>
      </c>
    </row>
    <row r="66" ht="22.5" customHeight="true">
      <c r="A66" s="26" t="n">
        <v>53.0</v>
      </c>
      <c r="B66" s="26"/>
      <c r="C66" s="27" t="s">
        <v>231</v>
      </c>
      <c r="D66" s="28" t="s">
        <v>232</v>
      </c>
      <c r="E66" s="29" t="s">
        <v>233</v>
      </c>
      <c r="F66" s="29" t="s">
        <v>234</v>
      </c>
      <c r="G66" s="30" t="s">
        <v>41</v>
      </c>
    </row>
    <row r="67" ht="22.5" customHeight="true">
      <c r="A67" s="26" t="n">
        <v>54.0</v>
      </c>
      <c r="B67" s="26"/>
      <c r="C67" s="27" t="s">
        <v>235</v>
      </c>
      <c r="D67" s="28" t="s">
        <v>236</v>
      </c>
      <c r="E67" s="29" t="s">
        <v>237</v>
      </c>
      <c r="F67" s="29" t="s">
        <v>238</v>
      </c>
      <c r="G67" s="30" t="s">
        <v>41</v>
      </c>
    </row>
    <row r="68" ht="22.5" customHeight="true">
      <c r="A68" s="26" t="n">
        <v>55.0</v>
      </c>
      <c r="B68" s="26"/>
      <c r="C68" s="27" t="s">
        <v>239</v>
      </c>
      <c r="D68" s="28" t="s">
        <v>240</v>
      </c>
      <c r="E68" s="29" t="s">
        <v>241</v>
      </c>
      <c r="F68" s="29" t="s">
        <v>242</v>
      </c>
      <c r="G68" s="30" t="s">
        <v>41</v>
      </c>
    </row>
    <row r="69" ht="22.5" customHeight="true">
      <c r="A69" s="26" t="n">
        <v>56.0</v>
      </c>
      <c r="B69" s="26"/>
      <c r="C69" s="27" t="s">
        <v>243</v>
      </c>
      <c r="D69" s="28" t="s">
        <v>244</v>
      </c>
      <c r="E69" s="29" t="s">
        <v>245</v>
      </c>
      <c r="F69" s="29" t="s">
        <v>246</v>
      </c>
      <c r="G69" s="30" t="s">
        <v>41</v>
      </c>
    </row>
    <row r="70" ht="22.5" customHeight="true">
      <c r="A70" s="26" t="n">
        <v>57.0</v>
      </c>
      <c r="B70" s="26"/>
      <c r="C70" s="27" t="s">
        <v>247</v>
      </c>
      <c r="D70" s="28" t="s">
        <v>248</v>
      </c>
      <c r="E70" s="29" t="s">
        <v>249</v>
      </c>
      <c r="F70" s="29" t="s">
        <v>250</v>
      </c>
      <c r="G70" s="30" t="s">
        <v>41</v>
      </c>
    </row>
    <row r="71" ht="22.5" customHeight="true">
      <c r="A71" s="26" t="n">
        <v>58.0</v>
      </c>
      <c r="B71" s="26"/>
      <c r="C71" s="27" t="s">
        <v>251</v>
      </c>
      <c r="D71" s="28" t="s">
        <v>252</v>
      </c>
      <c r="E71" s="29" t="s">
        <v>181</v>
      </c>
      <c r="F71" s="29" t="s">
        <v>253</v>
      </c>
      <c r="G71" s="30" t="s">
        <v>41</v>
      </c>
    </row>
    <row r="72" ht="22.5" customHeight="true">
      <c r="A72" s="26"/>
      <c r="B72" s="26"/>
      <c r="C72" s="27"/>
      <c r="D72" s="28"/>
      <c r="E72" s="29"/>
      <c r="F72" s="29"/>
      <c r="G72" s="30"/>
    </row>
    <row r="73" customHeight="1" spans="1:7">
      <c r="A73" s="26"/>
      <c r="B73" s="26"/>
      <c r="C73" s="31"/>
      <c r="D73" s="31"/>
      <c r="E73" s="31"/>
      <c r="F73" s="31"/>
      <c r="G73" s="31"/>
    </row>
    <row r="74" customHeight="1" spans="1:7">
      <c r="A74" s="26"/>
      <c r="B74" s="26"/>
      <c r="C74" s="31"/>
      <c r="D74" s="32"/>
      <c r="E74" s="32"/>
      <c r="F74" s="32"/>
      <c r="G74" s="31"/>
    </row>
    <row r="75" ht="29.45" customHeight="1" spans="1:7">
      <c r="A75" s="33" t="s">
        <v>20</v>
      </c>
      <c r="B75" s="33"/>
      <c r="C75" s="34"/>
      <c r="D75" s="35"/>
      <c r="E75" s="36" t="s">
        <v>254</v>
      </c>
      <c r="F75" s="37"/>
      <c r="G75" s="38" t="n">
        <v>11542.0</v>
      </c>
    </row>
    <row r="78" customHeight="1" spans="1:7">
      <c r="A78" s="16" t="s">
        <v>21</v>
      </c>
      <c r="B78" s="16"/>
      <c r="C78" s="39"/>
      <c r="D78" s="39"/>
      <c r="E78" s="14" t="s">
        <v>22</v>
      </c>
      <c r="F78" s="24"/>
      <c r="G78" s="40"/>
    </row>
    <row r="79" customHeight="1" spans="1:7">
      <c r="A79" s="16" t="s">
        <v>23</v>
      </c>
      <c r="B79" s="16"/>
      <c r="C79" s="41" t="s">
        <v>29</v>
      </c>
      <c r="D79" s="41"/>
      <c r="E79" s="42"/>
      <c r="F79" s="43"/>
      <c r="G79" s="40"/>
    </row>
    <row r="80" customHeight="1" spans="1:5">
      <c r="A80" s="16" t="s">
        <v>24</v>
      </c>
      <c r="B80" s="16"/>
      <c r="C80" s="16" t="s">
        <v>25</v>
      </c>
      <c r="E80" s="16"/>
    </row>
    <row r="81" customHeight="1" spans="1:4">
      <c r="A81" s="11"/>
      <c r="B81" s="11"/>
      <c r="C81" s="11"/>
      <c r="D81" s="40"/>
    </row>
    <row r="82" customHeight="1" spans="1:4">
      <c r="A82" s="11"/>
      <c r="B82" s="11"/>
      <c r="C82" s="11"/>
      <c r="D82" s="40"/>
    </row>
    <row r="83" customHeight="1" spans="1:4">
      <c r="A83" s="11"/>
      <c r="B83" s="11"/>
      <c r="C83" s="11"/>
      <c r="D83" s="40"/>
    </row>
    <row r="84" customHeight="1" spans="1:4">
      <c r="A84" s="11"/>
      <c r="B84" s="11"/>
      <c r="C84" s="11"/>
      <c r="D84" s="40"/>
    </row>
    <row r="85" customHeight="1" spans="1:8">
      <c r="A85" s="44" t="s">
        <v>26</v>
      </c>
      <c r="B85" s="44"/>
      <c r="C85" s="44"/>
      <c r="D85" s="44"/>
      <c r="E85" s="44"/>
      <c r="F85" s="44"/>
      <c r="G85" s="44"/>
      <c r="H85" s="45"/>
    </row>
  </sheetData>
  <mergeCells count="7">
    <mergeCell ref="A4:G4"/>
    <mergeCell ref="A9:C9"/>
    <mergeCell ref="A10:C10"/>
    <mergeCell ref="A11:C11"/>
    <mergeCell ref="E11:G11"/>
    <mergeCell ref="A12:C12"/>
    <mergeCell ref="A85:G85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