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<sst xmlns="http://schemas.openxmlformats.org/spreadsheetml/2006/main" count="166" uniqueCount="136">
  <si>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</si>
  <si>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</si>
  <si>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</si>
  <si>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</si>
  <si>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</si>
  <si>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</si>
  <si>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</si>
  <si>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</si>
  <si>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</si>
  <si>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</si>
  <si>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</si>
  <si>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</si>
  <si>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</si>
  <si>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</si>
  <si>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</si>
  <si>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</si>
  <si>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</si>
  <si>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</si>
  <si>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</si>
  <si>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</si>
  <si>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</si>
  <si>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</si>
  <si>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</si>
  <si>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</si>
  <si>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</si>
  <si>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</si>
  <si>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</si>
  <si>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COD-RM202009352156</t>
  </si>
  <si>
    <t>CM7752(นาย​ อนาวิน​ ตระการพร)</t>
  </si>
  <si>
    <t>16-09-20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</si>
  <si>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</si>
  <si>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</si>
  <si>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</si>
  <si>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</si>
  <si>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17-09-20</t>
  </si>
  <si>
    <t>Bangkok Bank</t>
  </si>
  <si>
    <t>9150309483</t>
  </si>
  <si>
    <t>TH6801M2HC93J</t>
  </si>
  <si>
    <t>เบญจวรรณ บัวเพชร</t>
  </si>
  <si>
    <t>14-09-20 15:33</t>
  </si>
  <si>
    <t>16-09-20 17:18</t>
  </si>
  <si>
    <t>199.0</t>
  </si>
  <si>
    <t>TH2003M589S5B</t>
  </si>
  <si>
    <t>คุณพัชรีภรณ์ คงสวัสดิ์</t>
  </si>
  <si>
    <t>15-09-20 15:50</t>
  </si>
  <si>
    <t>16-09-20 16:07</t>
  </si>
  <si>
    <t>TH0150M58V72B</t>
  </si>
  <si>
    <t>คุณรัศมี</t>
  </si>
  <si>
    <t>15-09-20 15:53</t>
  </si>
  <si>
    <t>16-09-20 15:32</t>
  </si>
  <si>
    <t>TH6702M2J1A9A</t>
  </si>
  <si>
    <t>ศิริวรณ ใจดี</t>
  </si>
  <si>
    <t>14-09-20 15:37</t>
  </si>
  <si>
    <t>16-09-20 15:24</t>
  </si>
  <si>
    <t>TH1506M58MS1K</t>
  </si>
  <si>
    <t>คุณปิ่น</t>
  </si>
  <si>
    <t>15-09-20 15:52</t>
  </si>
  <si>
    <t>16-09-20 15:23</t>
  </si>
  <si>
    <t>TH2004M58H22F</t>
  </si>
  <si>
    <t>คุณสุพีชา หงษ์โสภา</t>
  </si>
  <si>
    <t>15-09-20 15:51</t>
  </si>
  <si>
    <t>16-09-20 15:06</t>
  </si>
  <si>
    <t>TH7102M2F8F9E</t>
  </si>
  <si>
    <t>สายไหม คงสุรินทร์</t>
  </si>
  <si>
    <t>14-09-20 15:21</t>
  </si>
  <si>
    <t>16-09-20 14:58</t>
  </si>
  <si>
    <t>TH0401M58FV4K</t>
  </si>
  <si>
    <t>คุณสุภัสตา หมายมั่น</t>
  </si>
  <si>
    <t>16-09-20 14:36</t>
  </si>
  <si>
    <t>TH5306M2FJD5E</t>
  </si>
  <si>
    <t>นันทนา เวียงลอ</t>
  </si>
  <si>
    <t>14-09-20 15:23</t>
  </si>
  <si>
    <t>16-09-20 14:32</t>
  </si>
  <si>
    <t>TH0506M59DD4G</t>
  </si>
  <si>
    <t>คุณสุกัลยา จันทภา</t>
  </si>
  <si>
    <t>15-09-20 15:57</t>
  </si>
  <si>
    <t>16-09-20 14:24</t>
  </si>
  <si>
    <t>TH6802M2HNZ0G</t>
  </si>
  <si>
    <t>สุพรรษา ทองคลิ้ง</t>
  </si>
  <si>
    <t>14-09-20 15:35</t>
  </si>
  <si>
    <t>16-09-20 14:06</t>
  </si>
  <si>
    <t>TH3208M2JSA9F</t>
  </si>
  <si>
    <t>สุวรรณนา แจ่มจิตร</t>
  </si>
  <si>
    <t>14-09-20 15:41</t>
  </si>
  <si>
    <t>16-09-20 14:05</t>
  </si>
  <si>
    <t>TH4106M2J2M8G</t>
  </si>
  <si>
    <t>ธณัฐฐา เทียกสีบุญ</t>
  </si>
  <si>
    <t>16-09-20 13:50</t>
  </si>
  <si>
    <t>TH4707M2FD29K</t>
  </si>
  <si>
    <t>กาญจนา วงศ์หาญ</t>
  </si>
  <si>
    <t>14-09-20 15:22</t>
  </si>
  <si>
    <t>16-09-20 13:46</t>
  </si>
  <si>
    <t>TH7301M2FEE5E</t>
  </si>
  <si>
    <t>เกตุชนา ฝ่ายสงค์</t>
  </si>
  <si>
    <t>16-09-20 13:41</t>
  </si>
  <si>
    <t>TH0405M59KR7E</t>
  </si>
  <si>
    <t>คุณรุ่งรวี เขื่อนคุณา</t>
  </si>
  <si>
    <t>15-09-20 15:58</t>
  </si>
  <si>
    <t>16-09-20 13:30</t>
  </si>
  <si>
    <t>TH2302M2HTQ5A</t>
  </si>
  <si>
    <t>เดือนฉาย ศิริมานนต์</t>
  </si>
  <si>
    <t>14-09-20 15:36</t>
  </si>
  <si>
    <t>16-09-20 13:29</t>
  </si>
  <si>
    <t>TH3101M2JJH1A</t>
  </si>
  <si>
    <t>กาญจนา ศรีวิภักดิ์</t>
  </si>
  <si>
    <t>14-09-20 15:40</t>
  </si>
  <si>
    <t>16-09-20 13:02</t>
  </si>
  <si>
    <t>TH4601M2JYZ1B</t>
  </si>
  <si>
    <t>วิชาภรณ์ ราชนิยม</t>
  </si>
  <si>
    <t>14-09-20 15:42</t>
  </si>
  <si>
    <t>16-09-20 12:48</t>
  </si>
  <si>
    <t>TH3606M2GAC3A</t>
  </si>
  <si>
    <t>จิตลัดดา สัจจเขต</t>
  </si>
  <si>
    <t>14-09-20 15:27</t>
  </si>
  <si>
    <t>16-09-20 11:42</t>
  </si>
  <si>
    <t>TH4214KZVH29A</t>
  </si>
  <si>
    <t>อนัญลักษณ์ แน่นอุดร</t>
  </si>
  <si>
    <t>13-09-20 15:11</t>
  </si>
  <si>
    <t>16-09-20 11:01</t>
  </si>
  <si>
    <t>TH2008KXCAZ9A</t>
  </si>
  <si>
    <t>คุณตวงทอง ศรีคำมา</t>
  </si>
  <si>
    <t>12-09-20 14:50</t>
  </si>
  <si>
    <t>16-09-20 10:51</t>
  </si>
  <si>
    <t>TH7008M2JDS5B</t>
  </si>
  <si>
    <t>ณัชนันท์ จันทร์เรือง</t>
  </si>
  <si>
    <t>14-09-20 15:39</t>
  </si>
  <si>
    <t>16-09-20 10:47</t>
  </si>
  <si>
    <t>TH4401M2GHH7A</t>
  </si>
  <si>
    <t>อัจฉริยา อินธิแสน0612185889</t>
  </si>
  <si>
    <t>14-09-20 15:28</t>
  </si>
  <si>
    <t>16-09-20 10:24</t>
  </si>
  <si>
    <t>TH0203M593E2D</t>
  </si>
  <si>
    <t>คุณเชิดสิริ  ประเสริฐเดช</t>
  </si>
  <si>
    <t>15-09-20 15:55</t>
  </si>
  <si>
    <t>16-09-20 09:48</t>
  </si>
  <si>
    <t>four thousand nine hundred and seventy five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</si>
</sst>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A42</f>
        <v>Total COD Amount</v>
      </c>
      <c r="B11" s="19"/>
      <c r="C11" s="19"/>
      <c r="D11" s="21" t="n">
        <f>G42</f>
        <v>4975.0</v>
      </c>
      <c r="E11" s="22" t="s">
        <v>135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60</v>
      </c>
      <c r="F21" s="29" t="s">
        <v>68</v>
      </c>
      <c r="G21" s="30" t="s">
        <v>41</v>
      </c>
    </row>
    <row r="22" ht="22.5" customHeight="true">
      <c r="A22" s="26" t="n">
        <v>9.0</v>
      </c>
      <c r="B22" s="26"/>
      <c r="C22" s="27" t="s">
        <v>69</v>
      </c>
      <c r="D22" s="28" t="s">
        <v>70</v>
      </c>
      <c r="E22" s="29" t="s">
        <v>71</v>
      </c>
      <c r="F22" s="29" t="s">
        <v>72</v>
      </c>
      <c r="G22" s="30" t="s">
        <v>41</v>
      </c>
    </row>
    <row r="23" ht="22.5" customHeight="true">
      <c r="A23" s="26" t="n">
        <v>10.0</v>
      </c>
      <c r="B23" s="26"/>
      <c r="C23" s="27" t="s">
        <v>73</v>
      </c>
      <c r="D23" s="28" t="s">
        <v>74</v>
      </c>
      <c r="E23" s="29" t="s">
        <v>75</v>
      </c>
      <c r="F23" s="29" t="s">
        <v>76</v>
      </c>
      <c r="G23" s="30" t="s">
        <v>41</v>
      </c>
    </row>
    <row r="24" ht="22.5" customHeight="true">
      <c r="A24" s="26" t="n">
        <v>11.0</v>
      </c>
      <c r="B24" s="26"/>
      <c r="C24" s="27" t="s">
        <v>77</v>
      </c>
      <c r="D24" s="28" t="s">
        <v>78</v>
      </c>
      <c r="E24" s="29" t="s">
        <v>79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52</v>
      </c>
      <c r="F26" s="29" t="s">
        <v>87</v>
      </c>
      <c r="G26" s="30" t="s">
        <v>41</v>
      </c>
    </row>
    <row r="27" ht="22.5" customHeight="true">
      <c r="A27" s="26" t="n">
        <v>14.0</v>
      </c>
      <c r="B27" s="26"/>
      <c r="C27" s="27" t="s">
        <v>88</v>
      </c>
      <c r="D27" s="28" t="s">
        <v>89</v>
      </c>
      <c r="E27" s="29" t="s">
        <v>90</v>
      </c>
      <c r="F27" s="29" t="s">
        <v>91</v>
      </c>
      <c r="G27" s="30" t="s">
        <v>41</v>
      </c>
    </row>
    <row r="28" ht="22.5" customHeight="true">
      <c r="A28" s="26" t="n">
        <v>15.0</v>
      </c>
      <c r="B28" s="26"/>
      <c r="C28" s="27" t="s">
        <v>92</v>
      </c>
      <c r="D28" s="28" t="s">
        <v>93</v>
      </c>
      <c r="E28" s="29" t="s">
        <v>90</v>
      </c>
      <c r="F28" s="29" t="s">
        <v>94</v>
      </c>
      <c r="G28" s="30" t="s">
        <v>41</v>
      </c>
    </row>
    <row r="29" ht="22.5" customHeight="true">
      <c r="A29" s="26" t="n">
        <v>16.0</v>
      </c>
      <c r="B29" s="26"/>
      <c r="C29" s="27" t="s">
        <v>95</v>
      </c>
      <c r="D29" s="28" t="s">
        <v>96</v>
      </c>
      <c r="E29" s="29" t="s">
        <v>97</v>
      </c>
      <c r="F29" s="29" t="s">
        <v>98</v>
      </c>
      <c r="G29" s="30" t="s">
        <v>41</v>
      </c>
    </row>
    <row r="30" ht="22.5" customHeight="true">
      <c r="A30" s="26" t="n">
        <v>17.0</v>
      </c>
      <c r="B30" s="26"/>
      <c r="C30" s="27" t="s">
        <v>99</v>
      </c>
      <c r="D30" s="28" t="s">
        <v>100</v>
      </c>
      <c r="E30" s="29" t="s">
        <v>101</v>
      </c>
      <c r="F30" s="29" t="s">
        <v>102</v>
      </c>
      <c r="G30" s="30" t="s">
        <v>41</v>
      </c>
    </row>
    <row r="31" ht="22.5" customHeight="true">
      <c r="A31" s="26" t="n">
        <v>18.0</v>
      </c>
      <c r="B31" s="26"/>
      <c r="C31" s="27" t="s">
        <v>103</v>
      </c>
      <c r="D31" s="28" t="s">
        <v>104</v>
      </c>
      <c r="E31" s="29" t="s">
        <v>105</v>
      </c>
      <c r="F31" s="29" t="s">
        <v>106</v>
      </c>
      <c r="G31" s="30" t="s">
        <v>41</v>
      </c>
    </row>
    <row r="32" ht="22.5" customHeight="true">
      <c r="A32" s="26" t="n">
        <v>19.0</v>
      </c>
      <c r="B32" s="26"/>
      <c r="C32" s="27" t="s">
        <v>107</v>
      </c>
      <c r="D32" s="28" t="s">
        <v>108</v>
      </c>
      <c r="E32" s="29" t="s">
        <v>109</v>
      </c>
      <c r="F32" s="29" t="s">
        <v>110</v>
      </c>
      <c r="G32" s="30" t="s">
        <v>41</v>
      </c>
    </row>
    <row r="33" ht="22.5" customHeight="true">
      <c r="A33" s="26" t="n">
        <v>20.0</v>
      </c>
      <c r="B33" s="26"/>
      <c r="C33" s="27" t="s">
        <v>111</v>
      </c>
      <c r="D33" s="28" t="s">
        <v>112</v>
      </c>
      <c r="E33" s="29" t="s">
        <v>113</v>
      </c>
      <c r="F33" s="29" t="s">
        <v>114</v>
      </c>
      <c r="G33" s="30" t="s">
        <v>41</v>
      </c>
    </row>
    <row r="34" ht="22.5" customHeight="true">
      <c r="A34" s="26" t="n">
        <v>21.0</v>
      </c>
      <c r="B34" s="26"/>
      <c r="C34" s="27" t="s">
        <v>115</v>
      </c>
      <c r="D34" s="28" t="s">
        <v>116</v>
      </c>
      <c r="E34" s="29" t="s">
        <v>117</v>
      </c>
      <c r="F34" s="29" t="s">
        <v>118</v>
      </c>
      <c r="G34" s="30" t="s">
        <v>41</v>
      </c>
    </row>
    <row r="35" ht="22.5" customHeight="true">
      <c r="A35" s="26" t="n">
        <v>22.0</v>
      </c>
      <c r="B35" s="26"/>
      <c r="C35" s="27" t="s">
        <v>119</v>
      </c>
      <c r="D35" s="28" t="s">
        <v>120</v>
      </c>
      <c r="E35" s="29" t="s">
        <v>121</v>
      </c>
      <c r="F35" s="29" t="s">
        <v>122</v>
      </c>
      <c r="G35" s="30" t="s">
        <v>41</v>
      </c>
    </row>
    <row r="36" ht="22.5" customHeight="true">
      <c r="A36" s="26" t="n">
        <v>23.0</v>
      </c>
      <c r="B36" s="26"/>
      <c r="C36" s="27" t="s">
        <v>123</v>
      </c>
      <c r="D36" s="28" t="s">
        <v>124</v>
      </c>
      <c r="E36" s="29" t="s">
        <v>125</v>
      </c>
      <c r="F36" s="29" t="s">
        <v>126</v>
      </c>
      <c r="G36" s="30" t="s">
        <v>41</v>
      </c>
    </row>
    <row r="37" ht="22.5" customHeight="true">
      <c r="A37" s="26" t="n">
        <v>24.0</v>
      </c>
      <c r="B37" s="26"/>
      <c r="C37" s="27" t="s">
        <v>127</v>
      </c>
      <c r="D37" s="28" t="s">
        <v>128</v>
      </c>
      <c r="E37" s="29" t="s">
        <v>129</v>
      </c>
      <c r="F37" s="29" t="s">
        <v>130</v>
      </c>
      <c r="G37" s="30" t="s">
        <v>41</v>
      </c>
    </row>
    <row r="38" ht="22.5" customHeight="true">
      <c r="A38" s="26" t="n">
        <v>25.0</v>
      </c>
      <c r="B38" s="26"/>
      <c r="C38" s="27" t="s">
        <v>131</v>
      </c>
      <c r="D38" s="28" t="s">
        <v>132</v>
      </c>
      <c r="E38" s="29" t="s">
        <v>133</v>
      </c>
      <c r="F38" s="29" t="s">
        <v>134</v>
      </c>
      <c r="G38" s="30" t="s">
        <v>41</v>
      </c>
    </row>
    <row r="39" ht="22.5" customHeight="true">
      <c r="A39" s="26"/>
      <c r="B39" s="26"/>
      <c r="C39" s="27"/>
      <c r="D39" s="28"/>
      <c r="E39" s="29"/>
      <c r="F39" s="29"/>
      <c r="G39" s="30"/>
    </row>
    <row r="40" customHeight="1" spans="1:7">
      <c r="A40" s="26"/>
      <c r="B40" s="26"/>
      <c r="C40" s="31"/>
      <c r="D40" s="31"/>
      <c r="E40" s="31"/>
      <c r="F40" s="31"/>
      <c r="G40" s="31"/>
    </row>
    <row r="41" customHeight="1" spans="1:7">
      <c r="A41" s="26"/>
      <c r="B41" s="26"/>
      <c r="C41" s="31"/>
      <c r="D41" s="32"/>
      <c r="E41" s="32"/>
      <c r="F41" s="32"/>
      <c r="G41" s="31"/>
    </row>
    <row r="42" ht="29.45" customHeight="1" spans="1:7">
      <c r="A42" s="33" t="s">
        <v>20</v>
      </c>
      <c r="B42" s="33"/>
      <c r="C42" s="34"/>
      <c r="D42" s="35"/>
      <c r="E42" s="36" t="s">
        <v>135</v>
      </c>
      <c r="F42" s="37"/>
      <c r="G42" s="38" t="n">
        <v>4975.0</v>
      </c>
    </row>
    <row r="45" customHeight="1" spans="1:7">
      <c r="A45" s="16" t="s">
        <v>21</v>
      </c>
      <c r="B45" s="16"/>
      <c r="C45" s="39"/>
      <c r="D45" s="39"/>
      <c r="E45" s="14" t="s">
        <v>22</v>
      </c>
      <c r="F45" s="24"/>
      <c r="G45" s="40"/>
    </row>
    <row r="46" customHeight="1" spans="1:7">
      <c r="A46" s="16" t="s">
        <v>23</v>
      </c>
      <c r="B46" s="16"/>
      <c r="C46" s="41" t="s">
        <v>29</v>
      </c>
      <c r="D46" s="41"/>
      <c r="E46" s="42"/>
      <c r="F46" s="43"/>
      <c r="G46" s="40"/>
    </row>
    <row r="47" customHeight="1" spans="1:5">
      <c r="A47" s="16" t="s">
        <v>24</v>
      </c>
      <c r="B47" s="16"/>
      <c r="C47" s="16" t="s">
        <v>25</v>
      </c>
      <c r="E47" s="16"/>
    </row>
    <row r="48" customHeight="1" spans="1:4">
      <c r="A48" s="11"/>
      <c r="B48" s="11"/>
      <c r="C48" s="11"/>
      <c r="D48" s="40"/>
    </row>
    <row r="49" customHeight="1" spans="1:4">
      <c r="A49" s="11"/>
      <c r="B49" s="11"/>
      <c r="C49" s="11"/>
      <c r="D49" s="40"/>
    </row>
    <row r="50" customHeight="1" spans="1:4">
      <c r="A50" s="11"/>
      <c r="B50" s="11"/>
      <c r="C50" s="11"/>
      <c r="D50" s="40"/>
    </row>
    <row r="51" customHeight="1" spans="1:4">
      <c r="A51" s="11"/>
      <c r="B51" s="11"/>
      <c r="C51" s="11"/>
      <c r="D51" s="40"/>
    </row>
    <row r="52" customHeight="1" spans="1:8">
      <c r="A52" s="44" t="s">
        <v>26</v>
      </c>
      <c r="B52" s="44"/>
      <c r="C52" s="44"/>
      <c r="D52" s="44"/>
      <c r="E52" s="44"/>
      <c r="F52" s="44"/>
      <c r="G52" s="44"/>
      <c r="H52" s="45"/>
    </row>
  </sheetData>
  <mergeCells count="7">
    <mergeCell ref="A4:G4"/>
    <mergeCell ref="A9:C9"/>
    <mergeCell ref="A10:C10"/>
    <mergeCell ref="A11:C11"/>
    <mergeCell ref="E11:G11"/>
    <mergeCell ref="A12:C12"/>
    <mergeCell ref="A52:G52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