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<sst xmlns="http://schemas.openxmlformats.org/spreadsheetml/2006/main" count="166" uniqueCount="134">
  <si>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</si>
  <si>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</si>
  <si>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</si>
  <si>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</si>
  <si>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</si>
  <si>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</si>
  <si>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</si>
  <si>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</si>
  <si>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</si>
  <si>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</si>
  <si>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</si>
  <si>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</si>
  <si>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</si>
  <si>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</si>
  <si>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</si>
  <si>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</si>
  <si>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</si>
  <si>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</si>
  <si>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</si>
  <si>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</si>
  <si>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</si>
  <si>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</si>
  <si>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</si>
  <si>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</si>
  <si>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</si>
  <si>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</si>
  <si>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</si>
  <si>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COD-RM202009374018</t>
  </si>
  <si>
    <t>CM7752(นาย​ อนาวิน​ ตระการพร)</t>
  </si>
  <si>
    <t>17-09-20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</si>
  <si>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</si>
  <si>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</si>
  <si>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</si>
  <si>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</si>
  <si>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18-09-20</t>
  </si>
  <si>
    <t>Bangkok Bank</t>
  </si>
  <si>
    <t>9150309483</t>
  </si>
  <si>
    <t>TH7411M59FD2A</t>
  </si>
  <si>
    <t>คุณวันดี  ภูจอมจิตร</t>
  </si>
  <si>
    <t>15-09-20 15:57</t>
  </si>
  <si>
    <t>17-09-20 17:06</t>
  </si>
  <si>
    <t>199.0</t>
  </si>
  <si>
    <t>TH7104M59BU0I</t>
  </si>
  <si>
    <t>คุณสาวิกา สาหรี</t>
  </si>
  <si>
    <t>15-09-20 15:56</t>
  </si>
  <si>
    <t>17-09-20 16:20</t>
  </si>
  <si>
    <t>TH0117M7V6E9B</t>
  </si>
  <si>
    <t>ฝ้าย</t>
  </si>
  <si>
    <t>16-09-20 16:15</t>
  </si>
  <si>
    <t>TH6404M58YF9D</t>
  </si>
  <si>
    <t>คุณศิดาวรินทร์   ภูมิเดช</t>
  </si>
  <si>
    <t>15-09-20 15:54</t>
  </si>
  <si>
    <t>17-09-20 15:43</t>
  </si>
  <si>
    <t>TH3705M2HJQ7J</t>
  </si>
  <si>
    <t>พูเวียง มาตุ้ม</t>
  </si>
  <si>
    <t>14-09-20 15:34</t>
  </si>
  <si>
    <t>17-09-20 15:30</t>
  </si>
  <si>
    <t>TH2108M7W435C</t>
  </si>
  <si>
    <t>ทับทิม เฟื่องสาคร</t>
  </si>
  <si>
    <t>16-09-20 16:21</t>
  </si>
  <si>
    <t>17-09-20 15:25</t>
  </si>
  <si>
    <t>TH2701M7W923C</t>
  </si>
  <si>
    <t>กาญจนา</t>
  </si>
  <si>
    <t>16-09-20 16:22</t>
  </si>
  <si>
    <t>17-09-20 14:48</t>
  </si>
  <si>
    <t>TH1507M7UFG8A</t>
  </si>
  <si>
    <t>คุณต่าย</t>
  </si>
  <si>
    <t>16-09-20 16:09</t>
  </si>
  <si>
    <t>17-09-20 14:33</t>
  </si>
  <si>
    <t>TH0402M7W5Y9A</t>
  </si>
  <si>
    <t>ปทุม เดชบุญสุข</t>
  </si>
  <si>
    <t>17-09-20 14:12</t>
  </si>
  <si>
    <t>TH4206M58E72J</t>
  </si>
  <si>
    <t>คุณอรอุมา บุญสิทธิ์ (ไข่มุก)</t>
  </si>
  <si>
    <t>15-09-20 15:50</t>
  </si>
  <si>
    <t>17-09-20 14:10</t>
  </si>
  <si>
    <t>TH0510M58844C</t>
  </si>
  <si>
    <t>คุณยุพา ปิ่นประดิษฐ</t>
  </si>
  <si>
    <t>15-09-20 15:49</t>
  </si>
  <si>
    <t>17-09-20 13:30</t>
  </si>
  <si>
    <t>TH7002M7VR08F</t>
  </si>
  <si>
    <t>นวรัตน์</t>
  </si>
  <si>
    <t>16-09-20 16:18</t>
  </si>
  <si>
    <t>17-09-20 13:28</t>
  </si>
  <si>
    <t>TH3804M58K81J</t>
  </si>
  <si>
    <t>คุณเพิ่มพร  ภักดิ์ว่าปี</t>
  </si>
  <si>
    <t>15-09-20 15:51</t>
  </si>
  <si>
    <t>17-09-20 12:30</t>
  </si>
  <si>
    <t>TH3907M58626C</t>
  </si>
  <si>
    <t>คุณสุนิษา นิกรสุข</t>
  </si>
  <si>
    <t>17-09-20 12:13</t>
  </si>
  <si>
    <t>TH0125M7UDA7A</t>
  </si>
  <si>
    <t>อิ๋ง อิ่ง</t>
  </si>
  <si>
    <t>17-09-20 12:11</t>
  </si>
  <si>
    <t>TH4503M584C1B</t>
  </si>
  <si>
    <t>คุณอาริน มณีลุน</t>
  </si>
  <si>
    <t>15-09-20 15:48</t>
  </si>
  <si>
    <t>17-09-20 11:48</t>
  </si>
  <si>
    <t>TH5601M58X18F</t>
  </si>
  <si>
    <t>คุณณศา กร่างเงิน</t>
  </si>
  <si>
    <t>15-09-20 15:53</t>
  </si>
  <si>
    <t>17-09-20 11:06</t>
  </si>
  <si>
    <t>TH3701M59544G</t>
  </si>
  <si>
    <t>คุณเกศนภา  เหลาทอง</t>
  </si>
  <si>
    <t>15-09-20 15:55</t>
  </si>
  <si>
    <t>17-09-20 10:57</t>
  </si>
  <si>
    <t>TH6701M581T6F</t>
  </si>
  <si>
    <t>คุณทรายขวัญ ศรีหาเศษ</t>
  </si>
  <si>
    <t>17-09-20 10:53</t>
  </si>
  <si>
    <t>TH0105M7V2M0A</t>
  </si>
  <si>
    <t>พิมพ์ณภา  คำใจ</t>
  </si>
  <si>
    <t>16-09-20 16:14</t>
  </si>
  <si>
    <t>17-09-20 10:50</t>
  </si>
  <si>
    <t>TH1010M59NS4G</t>
  </si>
  <si>
    <t>คุณสุพรรณี สีมณทา</t>
  </si>
  <si>
    <t>15-09-20 15:58</t>
  </si>
  <si>
    <t>17-09-20 10:18</t>
  </si>
  <si>
    <t>TH0139M7VD67G</t>
  </si>
  <si>
    <t>จอม</t>
  </si>
  <si>
    <t>16-09-20 16:16</t>
  </si>
  <si>
    <t>17-09-20 10:15</t>
  </si>
  <si>
    <t>TH0204M7U8U7B</t>
  </si>
  <si>
    <t>วริศรา  กิ่งจันทึก</t>
  </si>
  <si>
    <t>16-09-20 16:08</t>
  </si>
  <si>
    <t>17-09-20 09:59</t>
  </si>
  <si>
    <t>189.0</t>
  </si>
  <si>
    <t>TH2817M58CE4D</t>
  </si>
  <si>
    <t>คุณรุ่งอรุณ ต้นบุญ</t>
  </si>
  <si>
    <t>17-09-20 09:49</t>
  </si>
  <si>
    <t>TH0115M7WAV5A</t>
  </si>
  <si>
    <t>คุณ น้องโช</t>
  </si>
  <si>
    <t>16-09-20 16:23</t>
  </si>
  <si>
    <t>17-09-20 09:39</t>
  </si>
  <si>
    <t>four thousand nine hundred and sixty five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</si>
</sst>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A42</f>
        <v>Total COD Amount</v>
      </c>
      <c r="B11" s="19"/>
      <c r="C11" s="19"/>
      <c r="D11" s="21" t="n">
        <f>G42</f>
        <v>4965.0</v>
      </c>
      <c r="E11" s="22" t="s">
        <v>133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45</v>
      </c>
      <c r="G16" s="30" t="s">
        <v>41</v>
      </c>
    </row>
    <row r="17" ht="22.5" customHeight="true">
      <c r="A17" s="26" t="n">
        <v>4.0</v>
      </c>
      <c r="B17" s="26"/>
      <c r="C17" s="27" t="s">
        <v>49</v>
      </c>
      <c r="D17" s="28" t="s">
        <v>50</v>
      </c>
      <c r="E17" s="29" t="s">
        <v>51</v>
      </c>
      <c r="F17" s="29" t="s">
        <v>52</v>
      </c>
      <c r="G17" s="30" t="s">
        <v>41</v>
      </c>
    </row>
    <row r="18" ht="22.5" customHeight="true">
      <c r="A18" s="26" t="n">
        <v>5.0</v>
      </c>
      <c r="B18" s="26"/>
      <c r="C18" s="27" t="s">
        <v>53</v>
      </c>
      <c r="D18" s="28" t="s">
        <v>54</v>
      </c>
      <c r="E18" s="29" t="s">
        <v>55</v>
      </c>
      <c r="F18" s="29" t="s">
        <v>56</v>
      </c>
      <c r="G18" s="30" t="s">
        <v>41</v>
      </c>
    </row>
    <row r="19" ht="22.5" customHeight="true">
      <c r="A19" s="26" t="n">
        <v>6.0</v>
      </c>
      <c r="B19" s="26"/>
      <c r="C19" s="27" t="s">
        <v>57</v>
      </c>
      <c r="D19" s="28" t="s">
        <v>58</v>
      </c>
      <c r="E19" s="29" t="s">
        <v>59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63</v>
      </c>
      <c r="F20" s="29" t="s">
        <v>64</v>
      </c>
      <c r="G20" s="30" t="s">
        <v>41</v>
      </c>
    </row>
    <row r="21" ht="22.5" customHeight="true">
      <c r="A21" s="26" t="n">
        <v>8.0</v>
      </c>
      <c r="B21" s="26"/>
      <c r="C21" s="27" t="s">
        <v>65</v>
      </c>
      <c r="D21" s="28" t="s">
        <v>66</v>
      </c>
      <c r="E21" s="29" t="s">
        <v>67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63</v>
      </c>
      <c r="F22" s="29" t="s">
        <v>71</v>
      </c>
      <c r="G22" s="30" t="s">
        <v>41</v>
      </c>
    </row>
    <row r="23" ht="22.5" customHeight="true">
      <c r="A23" s="26" t="n">
        <v>10.0</v>
      </c>
      <c r="B23" s="26"/>
      <c r="C23" s="27" t="s">
        <v>72</v>
      </c>
      <c r="D23" s="28" t="s">
        <v>73</v>
      </c>
      <c r="E23" s="29" t="s">
        <v>74</v>
      </c>
      <c r="F23" s="29" t="s">
        <v>75</v>
      </c>
      <c r="G23" s="30" t="s">
        <v>41</v>
      </c>
    </row>
    <row r="24" ht="22.5" customHeight="true">
      <c r="A24" s="26" t="n">
        <v>11.0</v>
      </c>
      <c r="B24" s="26"/>
      <c r="C24" s="27" t="s">
        <v>76</v>
      </c>
      <c r="D24" s="28" t="s">
        <v>77</v>
      </c>
      <c r="E24" s="29" t="s">
        <v>78</v>
      </c>
      <c r="F24" s="29" t="s">
        <v>79</v>
      </c>
      <c r="G24" s="30" t="s">
        <v>41</v>
      </c>
    </row>
    <row r="25" ht="22.5" customHeight="true">
      <c r="A25" s="26" t="n">
        <v>12.0</v>
      </c>
      <c r="B25" s="26"/>
      <c r="C25" s="27" t="s">
        <v>80</v>
      </c>
      <c r="D25" s="28" t="s">
        <v>81</v>
      </c>
      <c r="E25" s="29" t="s">
        <v>82</v>
      </c>
      <c r="F25" s="29" t="s">
        <v>83</v>
      </c>
      <c r="G25" s="30" t="s">
        <v>41</v>
      </c>
    </row>
    <row r="26" ht="22.5" customHeight="true">
      <c r="A26" s="26" t="n">
        <v>13.0</v>
      </c>
      <c r="B26" s="26"/>
      <c r="C26" s="27" t="s">
        <v>84</v>
      </c>
      <c r="D26" s="28" t="s">
        <v>85</v>
      </c>
      <c r="E26" s="29" t="s">
        <v>86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78</v>
      </c>
      <c r="F27" s="29" t="s">
        <v>90</v>
      </c>
      <c r="G27" s="30" t="s">
        <v>41</v>
      </c>
    </row>
    <row r="28" ht="22.5" customHeight="true">
      <c r="A28" s="26" t="n">
        <v>15.0</v>
      </c>
      <c r="B28" s="26"/>
      <c r="C28" s="27" t="s">
        <v>91</v>
      </c>
      <c r="D28" s="28" t="s">
        <v>92</v>
      </c>
      <c r="E28" s="29" t="s">
        <v>67</v>
      </c>
      <c r="F28" s="29" t="s">
        <v>93</v>
      </c>
      <c r="G28" s="30" t="s">
        <v>41</v>
      </c>
    </row>
    <row r="29" ht="22.5" customHeight="true">
      <c r="A29" s="26" t="n">
        <v>16.0</v>
      </c>
      <c r="B29" s="26"/>
      <c r="C29" s="27" t="s">
        <v>94</v>
      </c>
      <c r="D29" s="28" t="s">
        <v>95</v>
      </c>
      <c r="E29" s="29" t="s">
        <v>96</v>
      </c>
      <c r="F29" s="29" t="s">
        <v>97</v>
      </c>
      <c r="G29" s="30" t="s">
        <v>41</v>
      </c>
    </row>
    <row r="30" ht="22.5" customHeight="true">
      <c r="A30" s="26" t="n">
        <v>17.0</v>
      </c>
      <c r="B30" s="26"/>
      <c r="C30" s="27" t="s">
        <v>98</v>
      </c>
      <c r="D30" s="28" t="s">
        <v>99</v>
      </c>
      <c r="E30" s="29" t="s">
        <v>100</v>
      </c>
      <c r="F30" s="29" t="s">
        <v>101</v>
      </c>
      <c r="G30" s="30" t="s">
        <v>41</v>
      </c>
    </row>
    <row r="31" ht="22.5" customHeight="true">
      <c r="A31" s="26" t="n">
        <v>18.0</v>
      </c>
      <c r="B31" s="26"/>
      <c r="C31" s="27" t="s">
        <v>102</v>
      </c>
      <c r="D31" s="28" t="s">
        <v>103</v>
      </c>
      <c r="E31" s="29" t="s">
        <v>104</v>
      </c>
      <c r="F31" s="29" t="s">
        <v>105</v>
      </c>
      <c r="G31" s="30" t="s">
        <v>41</v>
      </c>
    </row>
    <row r="32" ht="22.5" customHeight="true">
      <c r="A32" s="26" t="n">
        <v>19.0</v>
      </c>
      <c r="B32" s="26"/>
      <c r="C32" s="27" t="s">
        <v>106</v>
      </c>
      <c r="D32" s="28" t="s">
        <v>107</v>
      </c>
      <c r="E32" s="29" t="s">
        <v>96</v>
      </c>
      <c r="F32" s="29" t="s">
        <v>108</v>
      </c>
      <c r="G32" s="30" t="s">
        <v>41</v>
      </c>
    </row>
    <row r="33" ht="22.5" customHeight="true">
      <c r="A33" s="26" t="n">
        <v>20.0</v>
      </c>
      <c r="B33" s="26"/>
      <c r="C33" s="27" t="s">
        <v>109</v>
      </c>
      <c r="D33" s="28" t="s">
        <v>110</v>
      </c>
      <c r="E33" s="29" t="s">
        <v>111</v>
      </c>
      <c r="F33" s="29" t="s">
        <v>112</v>
      </c>
      <c r="G33" s="30" t="s">
        <v>41</v>
      </c>
    </row>
    <row r="34" ht="22.5" customHeight="true">
      <c r="A34" s="26" t="n">
        <v>21.0</v>
      </c>
      <c r="B34" s="26"/>
      <c r="C34" s="27" t="s">
        <v>113</v>
      </c>
      <c r="D34" s="28" t="s">
        <v>114</v>
      </c>
      <c r="E34" s="29" t="s">
        <v>115</v>
      </c>
      <c r="F34" s="29" t="s">
        <v>116</v>
      </c>
      <c r="G34" s="30" t="s">
        <v>41</v>
      </c>
    </row>
    <row r="35" ht="22.5" customHeight="true">
      <c r="A35" s="26" t="n">
        <v>22.0</v>
      </c>
      <c r="B35" s="26"/>
      <c r="C35" s="27" t="s">
        <v>117</v>
      </c>
      <c r="D35" s="28" t="s">
        <v>118</v>
      </c>
      <c r="E35" s="29" t="s">
        <v>119</v>
      </c>
      <c r="F35" s="29" t="s">
        <v>120</v>
      </c>
      <c r="G35" s="30" t="s">
        <v>41</v>
      </c>
    </row>
    <row r="36" ht="22.5" customHeight="true">
      <c r="A36" s="26" t="n">
        <v>23.0</v>
      </c>
      <c r="B36" s="26"/>
      <c r="C36" s="27" t="s">
        <v>121</v>
      </c>
      <c r="D36" s="28" t="s">
        <v>122</v>
      </c>
      <c r="E36" s="29" t="s">
        <v>123</v>
      </c>
      <c r="F36" s="29" t="s">
        <v>124</v>
      </c>
      <c r="G36" s="30" t="s">
        <v>125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74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131</v>
      </c>
      <c r="F38" s="29" t="s">
        <v>132</v>
      </c>
      <c r="G38" s="30" t="s">
        <v>41</v>
      </c>
    </row>
    <row r="39" ht="22.5" customHeight="true">
      <c r="A39" s="26"/>
      <c r="B39" s="26"/>
      <c r="C39" s="27"/>
      <c r="D39" s="28"/>
      <c r="E39" s="29"/>
      <c r="F39" s="29"/>
      <c r="G39" s="30"/>
    </row>
    <row r="40" customHeight="1" spans="1:7">
      <c r="A40" s="26"/>
      <c r="B40" s="26"/>
      <c r="C40" s="31"/>
      <c r="D40" s="31"/>
      <c r="E40" s="31"/>
      <c r="F40" s="31"/>
      <c r="G40" s="31"/>
    </row>
    <row r="41" customHeight="1" spans="1:7">
      <c r="A41" s="26"/>
      <c r="B41" s="26"/>
      <c r="C41" s="31"/>
      <c r="D41" s="32"/>
      <c r="E41" s="32"/>
      <c r="F41" s="32"/>
      <c r="G41" s="31"/>
    </row>
    <row r="42" ht="29.45" customHeight="1" spans="1:7">
      <c r="A42" s="33" t="s">
        <v>20</v>
      </c>
      <c r="B42" s="33"/>
      <c r="C42" s="34"/>
      <c r="D42" s="35"/>
      <c r="E42" s="36" t="s">
        <v>133</v>
      </c>
      <c r="F42" s="37"/>
      <c r="G42" s="38" t="n">
        <v>4965.0</v>
      </c>
    </row>
    <row r="45" customHeight="1" spans="1:7">
      <c r="A45" s="16" t="s">
        <v>21</v>
      </c>
      <c r="B45" s="16"/>
      <c r="C45" s="39"/>
      <c r="D45" s="39"/>
      <c r="E45" s="14" t="s">
        <v>22</v>
      </c>
      <c r="F45" s="24"/>
      <c r="G45" s="40"/>
    </row>
    <row r="46" customHeight="1" spans="1:7">
      <c r="A46" s="16" t="s">
        <v>23</v>
      </c>
      <c r="B46" s="16"/>
      <c r="C46" s="41" t="s">
        <v>29</v>
      </c>
      <c r="D46" s="41"/>
      <c r="E46" s="42"/>
      <c r="F46" s="43"/>
      <c r="G46" s="40"/>
    </row>
    <row r="47" customHeight="1" spans="1:5">
      <c r="A47" s="16" t="s">
        <v>24</v>
      </c>
      <c r="B47" s="16"/>
      <c r="C47" s="16" t="s">
        <v>25</v>
      </c>
      <c r="E47" s="16"/>
    </row>
    <row r="48" customHeight="1" spans="1:4">
      <c r="A48" s="11"/>
      <c r="B48" s="11"/>
      <c r="C48" s="11"/>
      <c r="D48" s="40"/>
    </row>
    <row r="49" customHeight="1" spans="1:4">
      <c r="A49" s="11"/>
      <c r="B49" s="11"/>
      <c r="C49" s="11"/>
      <c r="D49" s="40"/>
    </row>
    <row r="50" customHeight="1" spans="1:4">
      <c r="A50" s="11"/>
      <c r="B50" s="11"/>
      <c r="C50" s="11"/>
      <c r="D50" s="40"/>
    </row>
    <row r="51" customHeight="1" spans="1:4">
      <c r="A51" s="11"/>
      <c r="B51" s="11"/>
      <c r="C51" s="11"/>
      <c r="D51" s="40"/>
    </row>
    <row r="52" customHeight="1" spans="1:8">
      <c r="A52" s="44" t="s">
        <v>26</v>
      </c>
      <c r="B52" s="44"/>
      <c r="C52" s="44"/>
      <c r="D52" s="44"/>
      <c r="E52" s="44"/>
      <c r="F52" s="44"/>
      <c r="G52" s="44"/>
      <c r="H52" s="45"/>
    </row>
  </sheetData>
  <mergeCells count="7">
    <mergeCell ref="A4:G4"/>
    <mergeCell ref="A9:C9"/>
    <mergeCell ref="A10:C10"/>
    <mergeCell ref="A11:C11"/>
    <mergeCell ref="E11:G11"/>
    <mergeCell ref="A12:C12"/>
    <mergeCell ref="A52:G5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