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<sst xmlns="http://schemas.openxmlformats.org/spreadsheetml/2006/main" count="191" uniqueCount="153">
  <si>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</si>
  <si>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</si>
  <si>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</si>
  <si>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</si>
  <si>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</si>
  <si>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</si>
  <si>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</si>
  <si>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</si>
  <si>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</si>
  <si>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</si>
  <si>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</si>
  <si>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</si>
  <si>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</si>
  <si>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</si>
  <si>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</si>
  <si>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</si>
  <si>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</si>
  <si>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</si>
  <si>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</si>
  <si>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</si>
  <si>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</si>
  <si>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</si>
  <si>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</si>
  <si>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</si>
  <si>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</si>
  <si>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</si>
  <si>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</si>
  <si>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COD-RM202009395422</t>
  </si>
  <si>
    <t>CM7752(นาย​ อนาวิน​ ตระการพร)</t>
  </si>
  <si>
    <t>18-09-20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</si>
  <si>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</si>
  <si>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</si>
  <si>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</si>
  <si>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</si>
  <si>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19-09-20</t>
  </si>
  <si>
    <t>Bangkok Bank</t>
  </si>
  <si>
    <t>9150309483</t>
  </si>
  <si>
    <t>TH2403MA47N9H</t>
  </si>
  <si>
    <t>คุณอัจฉรา แซ่อึ้ง</t>
  </si>
  <si>
    <t>17-09-20 15:59</t>
  </si>
  <si>
    <t>18-09-20 17:31</t>
  </si>
  <si>
    <t>199.0</t>
  </si>
  <si>
    <t>TH3004M7VEY2E</t>
  </si>
  <si>
    <t>วิไลวรรณ จันคนา</t>
  </si>
  <si>
    <t>16-09-20 16:16</t>
  </si>
  <si>
    <t>18-09-20 17:07</t>
  </si>
  <si>
    <t>TH6409M7UPA4A</t>
  </si>
  <si>
    <t>คุณธัญชนก ปลอดอ่อน</t>
  </si>
  <si>
    <t>16-09-20 16:11</t>
  </si>
  <si>
    <t>18-09-20 17:03</t>
  </si>
  <si>
    <t>TH2007MA4QX0E</t>
  </si>
  <si>
    <t>คุณกชกร เบอร์</t>
  </si>
  <si>
    <t>17-09-20 16:02</t>
  </si>
  <si>
    <t>18-09-20 16:49</t>
  </si>
  <si>
    <t>TH2701M58QA2S</t>
  </si>
  <si>
    <t>คุณวันเพ็ญ</t>
  </si>
  <si>
    <t>15-09-20 15:52</t>
  </si>
  <si>
    <t>18-09-20 16:22</t>
  </si>
  <si>
    <t>TH0147MA28V3A</t>
  </si>
  <si>
    <t>คุณสุลาวัลย์  หาดทราย</t>
  </si>
  <si>
    <t>17-09-20 15:46</t>
  </si>
  <si>
    <t>18-09-20 15:52</t>
  </si>
  <si>
    <t>189.0</t>
  </si>
  <si>
    <t>TH5008M7UKY7D</t>
  </si>
  <si>
    <t>ชื่อดุษฎี สัมฤทธิ์</t>
  </si>
  <si>
    <t>16-09-20 16:10</t>
  </si>
  <si>
    <t>18-09-20 15:09</t>
  </si>
  <si>
    <t>TH0151MA4K90C</t>
  </si>
  <si>
    <t>คุณธมลวรรณ  ตรีวิบูลย์</t>
  </si>
  <si>
    <t>17-09-20 16:01</t>
  </si>
  <si>
    <t>18-09-20 14:58</t>
  </si>
  <si>
    <t>TH0107MA4E15A</t>
  </si>
  <si>
    <t>คุณมณีรัตน์ แสงอรุณ</t>
  </si>
  <si>
    <t>17-09-20 16:00</t>
  </si>
  <si>
    <t>18-09-20 14:47</t>
  </si>
  <si>
    <t>TH1601MA4320K</t>
  </si>
  <si>
    <t>K.Miaye Mon</t>
  </si>
  <si>
    <t>17-09-20 15:58</t>
  </si>
  <si>
    <t>18-09-20 14:35</t>
  </si>
  <si>
    <t>TH3801M7UR97A</t>
  </si>
  <si>
    <t>ชื่อ นางสาวศรัญญา มิทรานนท์</t>
  </si>
  <si>
    <t>18-09-20 14:24</t>
  </si>
  <si>
    <t>TH7111M7UHW0B</t>
  </si>
  <si>
    <t>น.ส.เปรมจิต รัตนารมย์</t>
  </si>
  <si>
    <t>18-09-20 14:20</t>
  </si>
  <si>
    <t>TH3801M7VME5A</t>
  </si>
  <si>
    <t>น.ส.นิตยา หล่อนจำปา</t>
  </si>
  <si>
    <t>16-09-20 16:18</t>
  </si>
  <si>
    <t>18-09-20 13:57</t>
  </si>
  <si>
    <t>TH0130MA2MM8A</t>
  </si>
  <si>
    <t>คุณจิตสุดา สุวรรณสิงห์</t>
  </si>
  <si>
    <t>17-09-20 15:48</t>
  </si>
  <si>
    <t>18-09-20 13:41</t>
  </si>
  <si>
    <t>TH2808MA3M61B</t>
  </si>
  <si>
    <t>คุณฉวีวงศ์ ยงแสง</t>
  </si>
  <si>
    <t>17-09-20 15:55</t>
  </si>
  <si>
    <t>18-09-20 13:31</t>
  </si>
  <si>
    <t>TH5414M7V0F1C</t>
  </si>
  <si>
    <t>คุณไหม</t>
  </si>
  <si>
    <t>16-09-20 16:13</t>
  </si>
  <si>
    <t>18-09-20 13:26</t>
  </si>
  <si>
    <t>TH0112MA2G63B</t>
  </si>
  <si>
    <t>คุณโดนัท</t>
  </si>
  <si>
    <t>18-09-20 13:12</t>
  </si>
  <si>
    <t>TH0116MA2E89B</t>
  </si>
  <si>
    <t>คุณชมพู่</t>
  </si>
  <si>
    <t>17-09-20 15:47</t>
  </si>
  <si>
    <t>18-09-20 12:44</t>
  </si>
  <si>
    <t>TH0206MA3F87B</t>
  </si>
  <si>
    <t>คุณ อรอนงค์  แดงประทุม</t>
  </si>
  <si>
    <t>17-09-20 15:54</t>
  </si>
  <si>
    <t>18-09-20 12:36</t>
  </si>
  <si>
    <t>TH2506MA44N5H</t>
  </si>
  <si>
    <t>คุณกัลยา  อ่อนเป้า</t>
  </si>
  <si>
    <t>18-09-20 12:11</t>
  </si>
  <si>
    <t>TH3701M59Q96A</t>
  </si>
  <si>
    <t>คุณหทัยรัตน์ หาโคตร</t>
  </si>
  <si>
    <t>15-09-20 15:58</t>
  </si>
  <si>
    <t>18-09-20 11:37</t>
  </si>
  <si>
    <t>TH0117MA2X01B</t>
  </si>
  <si>
    <t>คุณศักดิ์ชัย ทองเฟื่อง</t>
  </si>
  <si>
    <t>17-09-20 15:50</t>
  </si>
  <si>
    <t>18-09-20 11:33</t>
  </si>
  <si>
    <t>TH6608M7UYE9F</t>
  </si>
  <si>
    <t>จิน่า ฉิมเรือง</t>
  </si>
  <si>
    <t>18-09-20 11:28</t>
  </si>
  <si>
    <t>TH2103M7WD88M</t>
  </si>
  <si>
    <t>น.ส รุ่งรุจี  นิสัยมั่น</t>
  </si>
  <si>
    <t>16-09-20 16:23</t>
  </si>
  <si>
    <t>18-09-20 11:13</t>
  </si>
  <si>
    <t>TH2701MA3710C</t>
  </si>
  <si>
    <t>คุณธนัชชา มีชำนาญ</t>
  </si>
  <si>
    <t>17-09-20 15:52</t>
  </si>
  <si>
    <t>18-09-20 11:09</t>
  </si>
  <si>
    <t>TH0702MA2UN4B</t>
  </si>
  <si>
    <t>คุณสุภาภรณ์ พินชะนะ</t>
  </si>
  <si>
    <t>18-09-20 10:41</t>
  </si>
  <si>
    <t>TH0148MA26V0A</t>
  </si>
  <si>
    <t>คุณลลิตวดี คงพิริยะไพโรจน์</t>
  </si>
  <si>
    <t>18-09-20 10:23</t>
  </si>
  <si>
    <t>TH2005MA33B7E</t>
  </si>
  <si>
    <t>คุณโสภิดา รักโสภา</t>
  </si>
  <si>
    <t>17-09-20 15:51</t>
  </si>
  <si>
    <t>18-09-20 10:09</t>
  </si>
  <si>
    <t>TH0201MA4V95D</t>
  </si>
  <si>
    <t>คุณสมพร มากปาน</t>
  </si>
  <si>
    <t>17-09-20 16:03</t>
  </si>
  <si>
    <t>18-09-20 09:34</t>
  </si>
  <si>
    <t>TH0406M7W2B6D</t>
  </si>
  <si>
    <t>คุณปิยมาศ ชมเชย</t>
  </si>
  <si>
    <t>16-09-20 16:21</t>
  </si>
  <si>
    <t>18-09-20 09:10</t>
  </si>
  <si>
    <t>five thousand nine hundred and fourty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</si>
</sst>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A47</f>
        <v>Total COD Amount</v>
      </c>
      <c r="B11" s="19"/>
      <c r="C11" s="19"/>
      <c r="D11" s="21" t="n">
        <f>G47</f>
        <v>5940.0</v>
      </c>
      <c r="E11" s="22" t="s">
        <v>152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62</v>
      </c>
    </row>
    <row r="20" ht="22.5" customHeight="true">
      <c r="A20" s="26" t="n">
        <v>7.0</v>
      </c>
      <c r="B20" s="26"/>
      <c r="C20" s="27" t="s">
        <v>63</v>
      </c>
      <c r="D20" s="28" t="s">
        <v>64</v>
      </c>
      <c r="E20" s="29" t="s">
        <v>65</v>
      </c>
      <c r="F20" s="29" t="s">
        <v>66</v>
      </c>
      <c r="G20" s="30" t="s">
        <v>41</v>
      </c>
    </row>
    <row r="21" ht="22.5" customHeight="true">
      <c r="A21" s="26" t="n">
        <v>8.0</v>
      </c>
      <c r="B21" s="26"/>
      <c r="C21" s="27" t="s">
        <v>67</v>
      </c>
      <c r="D21" s="28" t="s">
        <v>68</v>
      </c>
      <c r="E21" s="29" t="s">
        <v>69</v>
      </c>
      <c r="F21" s="29" t="s">
        <v>70</v>
      </c>
      <c r="G21" s="30" t="s">
        <v>41</v>
      </c>
    </row>
    <row r="22" ht="22.5" customHeight="true">
      <c r="A22" s="26" t="n">
        <v>9.0</v>
      </c>
      <c r="B22" s="26"/>
      <c r="C22" s="27" t="s">
        <v>71</v>
      </c>
      <c r="D22" s="28" t="s">
        <v>72</v>
      </c>
      <c r="E22" s="29" t="s">
        <v>73</v>
      </c>
      <c r="F22" s="29" t="s">
        <v>74</v>
      </c>
      <c r="G22" s="30" t="s">
        <v>41</v>
      </c>
    </row>
    <row r="23" ht="22.5" customHeight="true">
      <c r="A23" s="26" t="n">
        <v>10.0</v>
      </c>
      <c r="B23" s="26"/>
      <c r="C23" s="27" t="s">
        <v>75</v>
      </c>
      <c r="D23" s="28" t="s">
        <v>76</v>
      </c>
      <c r="E23" s="29" t="s">
        <v>77</v>
      </c>
      <c r="F23" s="29" t="s">
        <v>78</v>
      </c>
      <c r="G23" s="30" t="s">
        <v>41</v>
      </c>
    </row>
    <row r="24" ht="22.5" customHeight="true">
      <c r="A24" s="26" t="n">
        <v>11.0</v>
      </c>
      <c r="B24" s="26"/>
      <c r="C24" s="27" t="s">
        <v>79</v>
      </c>
      <c r="D24" s="28" t="s">
        <v>80</v>
      </c>
      <c r="E24" s="29" t="s">
        <v>48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65</v>
      </c>
      <c r="F25" s="29" t="s">
        <v>84</v>
      </c>
      <c r="G25" s="30" t="s">
        <v>62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95</v>
      </c>
      <c r="F28" s="29" t="s">
        <v>96</v>
      </c>
      <c r="G28" s="30" t="s">
        <v>41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99</v>
      </c>
      <c r="F29" s="29" t="s">
        <v>100</v>
      </c>
      <c r="G29" s="30" t="s">
        <v>41</v>
      </c>
    </row>
    <row r="30" ht="22.5" customHeight="true">
      <c r="A30" s="26" t="n">
        <v>17.0</v>
      </c>
      <c r="B30" s="26"/>
      <c r="C30" s="27" t="s">
        <v>101</v>
      </c>
      <c r="D30" s="28" t="s">
        <v>102</v>
      </c>
      <c r="E30" s="29" t="s">
        <v>91</v>
      </c>
      <c r="F30" s="29" t="s">
        <v>103</v>
      </c>
      <c r="G30" s="30" t="s">
        <v>41</v>
      </c>
    </row>
    <row r="31" ht="22.5" customHeight="true">
      <c r="A31" s="26" t="n">
        <v>18.0</v>
      </c>
      <c r="B31" s="26"/>
      <c r="C31" s="27" t="s">
        <v>104</v>
      </c>
      <c r="D31" s="28" t="s">
        <v>105</v>
      </c>
      <c r="E31" s="29" t="s">
        <v>106</v>
      </c>
      <c r="F31" s="29" t="s">
        <v>107</v>
      </c>
      <c r="G31" s="30" t="s">
        <v>41</v>
      </c>
    </row>
    <row r="32" ht="22.5" customHeight="true">
      <c r="A32" s="26" t="n">
        <v>19.0</v>
      </c>
      <c r="B32" s="26"/>
      <c r="C32" s="27" t="s">
        <v>108</v>
      </c>
      <c r="D32" s="28" t="s">
        <v>109</v>
      </c>
      <c r="E32" s="29" t="s">
        <v>110</v>
      </c>
      <c r="F32" s="29" t="s">
        <v>111</v>
      </c>
      <c r="G32" s="30" t="s">
        <v>41</v>
      </c>
    </row>
    <row r="33" ht="22.5" customHeight="true">
      <c r="A33" s="26" t="n">
        <v>20.0</v>
      </c>
      <c r="B33" s="26"/>
      <c r="C33" s="27" t="s">
        <v>112</v>
      </c>
      <c r="D33" s="28" t="s">
        <v>113</v>
      </c>
      <c r="E33" s="29" t="s">
        <v>77</v>
      </c>
      <c r="F33" s="29" t="s">
        <v>114</v>
      </c>
      <c r="G33" s="30" t="s">
        <v>41</v>
      </c>
    </row>
    <row r="34" ht="22.5" customHeight="true">
      <c r="A34" s="26" t="n">
        <v>21.0</v>
      </c>
      <c r="B34" s="26"/>
      <c r="C34" s="27" t="s">
        <v>115</v>
      </c>
      <c r="D34" s="28" t="s">
        <v>116</v>
      </c>
      <c r="E34" s="29" t="s">
        <v>117</v>
      </c>
      <c r="F34" s="29" t="s">
        <v>118</v>
      </c>
      <c r="G34" s="30" t="s">
        <v>41</v>
      </c>
    </row>
    <row r="35" ht="22.5" customHeight="true">
      <c r="A35" s="26" t="n">
        <v>22.0</v>
      </c>
      <c r="B35" s="26"/>
      <c r="C35" s="27" t="s">
        <v>119</v>
      </c>
      <c r="D35" s="28" t="s">
        <v>120</v>
      </c>
      <c r="E35" s="29" t="s">
        <v>121</v>
      </c>
      <c r="F35" s="29" t="s">
        <v>122</v>
      </c>
      <c r="G35" s="30" t="s">
        <v>41</v>
      </c>
    </row>
    <row r="36" ht="22.5" customHeight="true">
      <c r="A36" s="26" t="n">
        <v>23.0</v>
      </c>
      <c r="B36" s="26"/>
      <c r="C36" s="27" t="s">
        <v>123</v>
      </c>
      <c r="D36" s="28" t="s">
        <v>124</v>
      </c>
      <c r="E36" s="29" t="s">
        <v>99</v>
      </c>
      <c r="F36" s="29" t="s">
        <v>125</v>
      </c>
      <c r="G36" s="30" t="s">
        <v>41</v>
      </c>
    </row>
    <row r="37" ht="22.5" customHeight="true">
      <c r="A37" s="26" t="n">
        <v>24.0</v>
      </c>
      <c r="B37" s="26"/>
      <c r="C37" s="27" t="s">
        <v>126</v>
      </c>
      <c r="D37" s="28" t="s">
        <v>127</v>
      </c>
      <c r="E37" s="29" t="s">
        <v>128</v>
      </c>
      <c r="F37" s="29" t="s">
        <v>129</v>
      </c>
      <c r="G37" s="30" t="s">
        <v>41</v>
      </c>
    </row>
    <row r="38" ht="22.5" customHeight="true">
      <c r="A38" s="26" t="n">
        <v>25.0</v>
      </c>
      <c r="B38" s="26"/>
      <c r="C38" s="27" t="s">
        <v>130</v>
      </c>
      <c r="D38" s="28" t="s">
        <v>131</v>
      </c>
      <c r="E38" s="29" t="s">
        <v>132</v>
      </c>
      <c r="F38" s="29" t="s">
        <v>133</v>
      </c>
      <c r="G38" s="30" t="s">
        <v>41</v>
      </c>
    </row>
    <row r="39" ht="22.5" customHeight="true">
      <c r="A39" s="26" t="n">
        <v>26.0</v>
      </c>
      <c r="B39" s="26"/>
      <c r="C39" s="27" t="s">
        <v>134</v>
      </c>
      <c r="D39" s="28" t="s">
        <v>135</v>
      </c>
      <c r="E39" s="29" t="s">
        <v>121</v>
      </c>
      <c r="F39" s="29" t="s">
        <v>136</v>
      </c>
      <c r="G39" s="30" t="s">
        <v>41</v>
      </c>
    </row>
    <row r="40" ht="22.5" customHeight="true">
      <c r="A40" s="26" t="n">
        <v>27.0</v>
      </c>
      <c r="B40" s="26"/>
      <c r="C40" s="27" t="s">
        <v>137</v>
      </c>
      <c r="D40" s="28" t="s">
        <v>138</v>
      </c>
      <c r="E40" s="29" t="s">
        <v>60</v>
      </c>
      <c r="F40" s="29" t="s">
        <v>139</v>
      </c>
      <c r="G40" s="30" t="s">
        <v>62</v>
      </c>
    </row>
    <row r="41" ht="22.5" customHeight="true">
      <c r="A41" s="26" t="n">
        <v>28.0</v>
      </c>
      <c r="B41" s="26"/>
      <c r="C41" s="27" t="s">
        <v>140</v>
      </c>
      <c r="D41" s="28" t="s">
        <v>141</v>
      </c>
      <c r="E41" s="29" t="s">
        <v>142</v>
      </c>
      <c r="F41" s="29" t="s">
        <v>143</v>
      </c>
      <c r="G41" s="30" t="s">
        <v>41</v>
      </c>
    </row>
    <row r="42" ht="22.5" customHeight="true">
      <c r="A42" s="26" t="n">
        <v>29.0</v>
      </c>
      <c r="B42" s="26"/>
      <c r="C42" s="27" t="s">
        <v>144</v>
      </c>
      <c r="D42" s="28" t="s">
        <v>145</v>
      </c>
      <c r="E42" s="29" t="s">
        <v>146</v>
      </c>
      <c r="F42" s="29" t="s">
        <v>147</v>
      </c>
      <c r="G42" s="30" t="s">
        <v>41</v>
      </c>
    </row>
    <row r="43" ht="22.5" customHeight="true">
      <c r="A43" s="26" t="n">
        <v>30.0</v>
      </c>
      <c r="B43" s="26"/>
      <c r="C43" s="27" t="s">
        <v>148</v>
      </c>
      <c r="D43" s="28" t="s">
        <v>149</v>
      </c>
      <c r="E43" s="29" t="s">
        <v>150</v>
      </c>
      <c r="F43" s="29" t="s">
        <v>151</v>
      </c>
      <c r="G43" s="30" t="s">
        <v>41</v>
      </c>
    </row>
    <row r="44" ht="22.5" customHeight="true">
      <c r="A44" s="26"/>
      <c r="B44" s="26"/>
      <c r="C44" s="27"/>
      <c r="D44" s="28"/>
      <c r="E44" s="29"/>
      <c r="F44" s="29"/>
      <c r="G44" s="30"/>
    </row>
    <row r="45" customHeight="1" spans="1:7">
      <c r="A45" s="26"/>
      <c r="B45" s="26"/>
      <c r="C45" s="31"/>
      <c r="D45" s="31"/>
      <c r="E45" s="31"/>
      <c r="F45" s="31"/>
      <c r="G45" s="31"/>
    </row>
    <row r="46" customHeight="1" spans="1:7">
      <c r="A46" s="26"/>
      <c r="B46" s="26"/>
      <c r="C46" s="31"/>
      <c r="D46" s="32"/>
      <c r="E46" s="32"/>
      <c r="F46" s="32"/>
      <c r="G46" s="31"/>
    </row>
    <row r="47" ht="29.45" customHeight="1" spans="1:7">
      <c r="A47" s="33" t="s">
        <v>20</v>
      </c>
      <c r="B47" s="33"/>
      <c r="C47" s="34"/>
      <c r="D47" s="35"/>
      <c r="E47" s="36" t="s">
        <v>152</v>
      </c>
      <c r="F47" s="37"/>
      <c r="G47" s="38" t="n">
        <v>5940.0</v>
      </c>
    </row>
    <row r="50" customHeight="1" spans="1:7">
      <c r="A50" s="16" t="s">
        <v>21</v>
      </c>
      <c r="B50" s="16"/>
      <c r="C50" s="39"/>
      <c r="D50" s="39"/>
      <c r="E50" s="14" t="s">
        <v>22</v>
      </c>
      <c r="F50" s="24"/>
      <c r="G50" s="40"/>
    </row>
    <row r="51" customHeight="1" spans="1:7">
      <c r="A51" s="16" t="s">
        <v>23</v>
      </c>
      <c r="B51" s="16"/>
      <c r="C51" s="41" t="s">
        <v>29</v>
      </c>
      <c r="D51" s="41"/>
      <c r="E51" s="42"/>
      <c r="F51" s="43"/>
      <c r="G51" s="40"/>
    </row>
    <row r="52" customHeight="1" spans="1:5">
      <c r="A52" s="16" t="s">
        <v>24</v>
      </c>
      <c r="B52" s="16"/>
      <c r="C52" s="16" t="s">
        <v>25</v>
      </c>
      <c r="E52" s="16"/>
    </row>
    <row r="53" customHeight="1" spans="1:4">
      <c r="A53" s="11"/>
      <c r="B53" s="11"/>
      <c r="C53" s="11"/>
      <c r="D53" s="40"/>
    </row>
    <row r="54" customHeight="1" spans="1:4">
      <c r="A54" s="11"/>
      <c r="B54" s="11"/>
      <c r="C54" s="11"/>
      <c r="D54" s="40"/>
    </row>
    <row r="55" customHeight="1" spans="1:4">
      <c r="A55" s="11"/>
      <c r="B55" s="11"/>
      <c r="C55" s="11"/>
      <c r="D55" s="40"/>
    </row>
    <row r="56" customHeight="1" spans="1:4">
      <c r="A56" s="11"/>
      <c r="B56" s="11"/>
      <c r="C56" s="11"/>
      <c r="D56" s="40"/>
    </row>
    <row r="57" customHeight="1" spans="1:8">
      <c r="A57" s="44" t="s">
        <v>26</v>
      </c>
      <c r="B57" s="44"/>
      <c r="C57" s="44"/>
      <c r="D57" s="44"/>
      <c r="E57" s="44"/>
      <c r="F57" s="44"/>
      <c r="G57" s="44"/>
      <c r="H57" s="45"/>
    </row>
  </sheetData>
  <mergeCells count="7">
    <mergeCell ref="A4:G4"/>
    <mergeCell ref="A9:C9"/>
    <mergeCell ref="A10:C10"/>
    <mergeCell ref="A11:C11"/>
    <mergeCell ref="E11:G11"/>
    <mergeCell ref="A12:C12"/>
    <mergeCell ref="A57:G57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