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<sst xmlns="http://schemas.openxmlformats.org/spreadsheetml/2006/main" count="121" uniqueCount="101">
  <si>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</si>
  <si>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</si>
  <si>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</si>
  <si>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</si>
  <si>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</si>
  <si>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</si>
  <si>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</si>
  <si>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</si>
  <si>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</si>
  <si>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</si>
  <si>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</si>
  <si>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</si>
  <si>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</si>
  <si>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</si>
  <si>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</si>
  <si>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</si>
  <si>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</si>
  <si>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</si>
  <si>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</si>
  <si>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</si>
  <si>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</si>
  <si>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</si>
  <si>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</si>
  <si>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</si>
  <si>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</si>
  <si>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</si>
  <si>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</si>
  <si>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COD-RM202009416116</t>
  </si>
  <si>
    <t>CM7752(นาย​ อนาวิน​ ตระการพร)</t>
  </si>
  <si>
    <t>19-09-20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</si>
  <si>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</si>
  <si>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</si>
  <si>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</si>
  <si>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</si>
  <si>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20-09-20</t>
  </si>
  <si>
    <t>Bangkok Bank</t>
  </si>
  <si>
    <t>9150309483</t>
  </si>
  <si>
    <t>TH5906M59HG5E</t>
  </si>
  <si>
    <t>คุณวาสนา คำศรี</t>
  </si>
  <si>
    <t>15-09-20 15:57</t>
  </si>
  <si>
    <t>19-09-20 20:11</t>
  </si>
  <si>
    <t>199.0</t>
  </si>
  <si>
    <t>TH6421MA2RG1C</t>
  </si>
  <si>
    <t>คุณอ้อย โลมลัด</t>
  </si>
  <si>
    <t>17-09-20 15:49</t>
  </si>
  <si>
    <t>19-09-20 18:17</t>
  </si>
  <si>
    <t>TH7402MA3YQ9C</t>
  </si>
  <si>
    <t>คุณนซึม สาลี</t>
  </si>
  <si>
    <t>17-09-20 15:57</t>
  </si>
  <si>
    <t>19-09-20 17:13</t>
  </si>
  <si>
    <t>TH6803MA4H31A</t>
  </si>
  <si>
    <t>K.Noo Benjamas</t>
  </si>
  <si>
    <t>17-09-20 16:00</t>
  </si>
  <si>
    <t>19-09-20 15:35</t>
  </si>
  <si>
    <t>TH3703MA4AG0B</t>
  </si>
  <si>
    <t>คุณสำเนียง คำภา</t>
  </si>
  <si>
    <t>17-09-20 15:59</t>
  </si>
  <si>
    <t>19-09-20 15:08</t>
  </si>
  <si>
    <t>TH4220MA41A8B</t>
  </si>
  <si>
    <t>คุณสุมาลี ศรีละออ</t>
  </si>
  <si>
    <t>19-09-20 15:03</t>
  </si>
  <si>
    <t>TH7007MA38N9A</t>
  </si>
  <si>
    <t>คุณอุศนา หวังเจริญ</t>
  </si>
  <si>
    <t>17-09-20 15:52</t>
  </si>
  <si>
    <t>19-09-20 14:57</t>
  </si>
  <si>
    <t>TH3606MA3RQ9C</t>
  </si>
  <si>
    <t>คุณรพีพรรณ รัตนทิพย์</t>
  </si>
  <si>
    <t>17-09-20 15:55</t>
  </si>
  <si>
    <t>19-09-20 14:04</t>
  </si>
  <si>
    <t>TH6703MA3Q02A</t>
  </si>
  <si>
    <t>คุณซันมา กองสิน</t>
  </si>
  <si>
    <t>19-09-20 12:40</t>
  </si>
  <si>
    <t>TH3701MA4ND5F</t>
  </si>
  <si>
    <t>คุณยุพิน เข็มเวียงJ</t>
  </si>
  <si>
    <t>17-09-20 16:01</t>
  </si>
  <si>
    <t>19-09-20 12:24</t>
  </si>
  <si>
    <t>TH5001MA3VZ1B</t>
  </si>
  <si>
    <t>คุณเจนจิรา พะวงวัน</t>
  </si>
  <si>
    <t>17-09-20 15:56</t>
  </si>
  <si>
    <t>19-09-20 12:03</t>
  </si>
  <si>
    <t>TH4709MA2ZJ3H</t>
  </si>
  <si>
    <t>คุณศรีผ่อง ศรีใจ</t>
  </si>
  <si>
    <t>17-09-20 15:51</t>
  </si>
  <si>
    <t>19-09-20 11:56</t>
  </si>
  <si>
    <t>TH2101MA3H10K</t>
  </si>
  <si>
    <t>คุณอำพร ชูคำมั่น</t>
  </si>
  <si>
    <t>17-09-20 15:54</t>
  </si>
  <si>
    <t>19-09-20 11:45</t>
  </si>
  <si>
    <t>TH6407MA4SG7A</t>
  </si>
  <si>
    <t>คุณธีริศรา บัวขาว</t>
  </si>
  <si>
    <t>17-09-20 16:02</t>
  </si>
  <si>
    <t>19-09-20 10:53</t>
  </si>
  <si>
    <t>TH3113M7VT59A</t>
  </si>
  <si>
    <t>พัชรี สาลิมี</t>
  </si>
  <si>
    <t>16-09-20 16:19</t>
  </si>
  <si>
    <t>19-09-20 10:46</t>
  </si>
  <si>
    <t>TH5906MA3AN3G</t>
  </si>
  <si>
    <t>คุณวีรยา เกิดแก้ว</t>
  </si>
  <si>
    <t>17-09-20 15:53</t>
  </si>
  <si>
    <t>19-09-20 10:40</t>
  </si>
  <si>
    <t>three thousand one hundred and eighty four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</si>
</sst>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A33</f>
        <v>Total COD Amount</v>
      </c>
      <c r="B11" s="19"/>
      <c r="C11" s="19"/>
      <c r="D11" s="21" t="n">
        <f>G33</f>
        <v>3184.0</v>
      </c>
      <c r="E11" s="22" t="s">
        <v>100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48</v>
      </c>
      <c r="F19" s="29" t="s">
        <v>60</v>
      </c>
      <c r="G19" s="30" t="s">
        <v>41</v>
      </c>
    </row>
    <row r="20" ht="22.5" customHeight="true">
      <c r="A20" s="26" t="n">
        <v>7.0</v>
      </c>
      <c r="B20" s="26"/>
      <c r="C20" s="27" t="s">
        <v>61</v>
      </c>
      <c r="D20" s="28" t="s">
        <v>62</v>
      </c>
      <c r="E20" s="29" t="s">
        <v>63</v>
      </c>
      <c r="F20" s="29" t="s">
        <v>64</v>
      </c>
      <c r="G20" s="30" t="s">
        <v>41</v>
      </c>
    </row>
    <row r="21" ht="22.5" customHeight="true">
      <c r="A21" s="26" t="n">
        <v>8.0</v>
      </c>
      <c r="B21" s="26"/>
      <c r="C21" s="27" t="s">
        <v>65</v>
      </c>
      <c r="D21" s="28" t="s">
        <v>66</v>
      </c>
      <c r="E21" s="29" t="s">
        <v>67</v>
      </c>
      <c r="F21" s="29" t="s">
        <v>68</v>
      </c>
      <c r="G21" s="30" t="s">
        <v>41</v>
      </c>
    </row>
    <row r="22" ht="22.5" customHeight="true">
      <c r="A22" s="26" t="n">
        <v>9.0</v>
      </c>
      <c r="B22" s="26"/>
      <c r="C22" s="27" t="s">
        <v>69</v>
      </c>
      <c r="D22" s="28" t="s">
        <v>70</v>
      </c>
      <c r="E22" s="29" t="s">
        <v>67</v>
      </c>
      <c r="F22" s="29" t="s">
        <v>71</v>
      </c>
      <c r="G22" s="30" t="s">
        <v>41</v>
      </c>
    </row>
    <row r="23" ht="22.5" customHeight="true">
      <c r="A23" s="26" t="n">
        <v>10.0</v>
      </c>
      <c r="B23" s="26"/>
      <c r="C23" s="27" t="s">
        <v>72</v>
      </c>
      <c r="D23" s="28" t="s">
        <v>73</v>
      </c>
      <c r="E23" s="29" t="s">
        <v>74</v>
      </c>
      <c r="F23" s="29" t="s">
        <v>75</v>
      </c>
      <c r="G23" s="30" t="s">
        <v>41</v>
      </c>
    </row>
    <row r="24" ht="22.5" customHeight="true">
      <c r="A24" s="26" t="n">
        <v>11.0</v>
      </c>
      <c r="B24" s="26"/>
      <c r="C24" s="27" t="s">
        <v>76</v>
      </c>
      <c r="D24" s="28" t="s">
        <v>77</v>
      </c>
      <c r="E24" s="29" t="s">
        <v>78</v>
      </c>
      <c r="F24" s="29" t="s">
        <v>79</v>
      </c>
      <c r="G24" s="30" t="s">
        <v>41</v>
      </c>
    </row>
    <row r="25" ht="22.5" customHeight="true">
      <c r="A25" s="26" t="n">
        <v>12.0</v>
      </c>
      <c r="B25" s="26"/>
      <c r="C25" s="27" t="s">
        <v>80</v>
      </c>
      <c r="D25" s="28" t="s">
        <v>81</v>
      </c>
      <c r="E25" s="29" t="s">
        <v>82</v>
      </c>
      <c r="F25" s="29" t="s">
        <v>83</v>
      </c>
      <c r="G25" s="30" t="s">
        <v>41</v>
      </c>
    </row>
    <row r="26" ht="22.5" customHeight="true">
      <c r="A26" s="26" t="n">
        <v>13.0</v>
      </c>
      <c r="B26" s="26"/>
      <c r="C26" s="27" t="s">
        <v>84</v>
      </c>
      <c r="D26" s="28" t="s">
        <v>85</v>
      </c>
      <c r="E26" s="29" t="s">
        <v>86</v>
      </c>
      <c r="F26" s="29" t="s">
        <v>87</v>
      </c>
      <c r="G26" s="30" t="s">
        <v>41</v>
      </c>
    </row>
    <row r="27" ht="22.5" customHeight="true">
      <c r="A27" s="26" t="n">
        <v>14.0</v>
      </c>
      <c r="B27" s="26"/>
      <c r="C27" s="27" t="s">
        <v>88</v>
      </c>
      <c r="D27" s="28" t="s">
        <v>89</v>
      </c>
      <c r="E27" s="29" t="s">
        <v>90</v>
      </c>
      <c r="F27" s="29" t="s">
        <v>91</v>
      </c>
      <c r="G27" s="30" t="s">
        <v>41</v>
      </c>
    </row>
    <row r="28" ht="22.5" customHeight="true">
      <c r="A28" s="26" t="n">
        <v>15.0</v>
      </c>
      <c r="B28" s="26"/>
      <c r="C28" s="27" t="s">
        <v>92</v>
      </c>
      <c r="D28" s="28" t="s">
        <v>93</v>
      </c>
      <c r="E28" s="29" t="s">
        <v>94</v>
      </c>
      <c r="F28" s="29" t="s">
        <v>95</v>
      </c>
      <c r="G28" s="30" t="s">
        <v>41</v>
      </c>
    </row>
    <row r="29" ht="22.5" customHeight="true">
      <c r="A29" s="26" t="n">
        <v>16.0</v>
      </c>
      <c r="B29" s="26"/>
      <c r="C29" s="27" t="s">
        <v>96</v>
      </c>
      <c r="D29" s="28" t="s">
        <v>97</v>
      </c>
      <c r="E29" s="29" t="s">
        <v>98</v>
      </c>
      <c r="F29" s="29" t="s">
        <v>99</v>
      </c>
      <c r="G29" s="30" t="s">
        <v>41</v>
      </c>
    </row>
    <row r="30" ht="22.5" customHeight="true">
      <c r="A30" s="26"/>
      <c r="B30" s="26"/>
      <c r="C30" s="27"/>
      <c r="D30" s="28"/>
      <c r="E30" s="29"/>
      <c r="F30" s="29"/>
      <c r="G30" s="30"/>
    </row>
    <row r="31" customHeight="1" spans="1:7">
      <c r="A31" s="26"/>
      <c r="B31" s="26"/>
      <c r="C31" s="31"/>
      <c r="D31" s="31"/>
      <c r="E31" s="31"/>
      <c r="F31" s="31"/>
      <c r="G31" s="31"/>
    </row>
    <row r="32" customHeight="1" spans="1:7">
      <c r="A32" s="26"/>
      <c r="B32" s="26"/>
      <c r="C32" s="31"/>
      <c r="D32" s="32"/>
      <c r="E32" s="32"/>
      <c r="F32" s="32"/>
      <c r="G32" s="31"/>
    </row>
    <row r="33" ht="29.45" customHeight="1" spans="1:7">
      <c r="A33" s="33" t="s">
        <v>20</v>
      </c>
      <c r="B33" s="33"/>
      <c r="C33" s="34"/>
      <c r="D33" s="35"/>
      <c r="E33" s="36" t="s">
        <v>100</v>
      </c>
      <c r="F33" s="37"/>
      <c r="G33" s="38" t="n">
        <v>3184.0</v>
      </c>
    </row>
    <row r="36" customHeight="1" spans="1:7">
      <c r="A36" s="16" t="s">
        <v>21</v>
      </c>
      <c r="B36" s="16"/>
      <c r="C36" s="39"/>
      <c r="D36" s="39"/>
      <c r="E36" s="14" t="s">
        <v>22</v>
      </c>
      <c r="F36" s="24"/>
      <c r="G36" s="40"/>
    </row>
    <row r="37" customHeight="1" spans="1:7">
      <c r="A37" s="16" t="s">
        <v>23</v>
      </c>
      <c r="B37" s="16"/>
      <c r="C37" s="41" t="s">
        <v>29</v>
      </c>
      <c r="D37" s="41"/>
      <c r="E37" s="42"/>
      <c r="F37" s="43"/>
      <c r="G37" s="40"/>
    </row>
    <row r="38" customHeight="1" spans="1:5">
      <c r="A38" s="16" t="s">
        <v>24</v>
      </c>
      <c r="B38" s="16"/>
      <c r="C38" s="16" t="s">
        <v>25</v>
      </c>
      <c r="E38" s="16"/>
    </row>
    <row r="39" customHeight="1" spans="1:4">
      <c r="A39" s="11"/>
      <c r="B39" s="11"/>
      <c r="C39" s="11"/>
      <c r="D39" s="40"/>
    </row>
    <row r="40" customHeight="1" spans="1:4">
      <c r="A40" s="11"/>
      <c r="B40" s="11"/>
      <c r="C40" s="11"/>
      <c r="D40" s="40"/>
    </row>
    <row r="41" customHeight="1" spans="1:4">
      <c r="A41" s="11"/>
      <c r="B41" s="11"/>
      <c r="C41" s="11"/>
      <c r="D41" s="40"/>
    </row>
    <row r="42" customHeight="1" spans="1:4">
      <c r="A42" s="11"/>
      <c r="B42" s="11"/>
      <c r="C42" s="11"/>
      <c r="D42" s="40"/>
    </row>
    <row r="43" customHeight="1" spans="1:8">
      <c r="A43" s="44" t="s">
        <v>26</v>
      </c>
      <c r="B43" s="44"/>
      <c r="C43" s="44"/>
      <c r="D43" s="44"/>
      <c r="E43" s="44"/>
      <c r="F43" s="44"/>
      <c r="G43" s="44"/>
      <c r="H43" s="45"/>
    </row>
  </sheetData>
  <mergeCells count="7">
    <mergeCell ref="A4:G4"/>
    <mergeCell ref="A9:C9"/>
    <mergeCell ref="A10:C10"/>
    <mergeCell ref="A11:C11"/>
    <mergeCell ref="E11:G11"/>
    <mergeCell ref="A12:C12"/>
    <mergeCell ref="A43:G43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