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<sst xmlns="http://schemas.openxmlformats.org/spreadsheetml/2006/main" count="196" uniqueCount="156">
  <si>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</si>
  <si>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</si>
  <si>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</si>
  <si>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</si>
  <si>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</si>
  <si>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</si>
  <si>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</si>
  <si>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</si>
  <si>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</si>
  <si>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</si>
  <si>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</si>
  <si>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</si>
  <si>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</si>
  <si>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</si>
  <si>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</si>
  <si>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</si>
  <si>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</si>
  <si>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</si>
  <si>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</si>
  <si>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</si>
  <si>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</si>
  <si>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</si>
  <si>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</si>
  <si>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</si>
  <si>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</si>
  <si>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</si>
  <si>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</si>
  <si>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COD-RM202009545581</t>
  </si>
  <si>
    <t>CM7752(นาย​ อนาวิน​ ตระการพร)</t>
  </si>
  <si>
    <t>25-09-20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</si>
  <si>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</si>
  <si>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</si>
  <si>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</si>
  <si>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</si>
  <si>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26-09-20</t>
  </si>
  <si>
    <t>Bangkok Bank</t>
  </si>
  <si>
    <t>9150309483</t>
  </si>
  <si>
    <t>TH3801MUJNB4M</t>
  </si>
  <si>
    <t>คุณปริดา ปัญญา</t>
  </si>
  <si>
    <t>24-09-20 14:38</t>
  </si>
  <si>
    <t>25-09-20 18:23</t>
  </si>
  <si>
    <t>199.0</t>
  </si>
  <si>
    <t>TH5503MSEQU4A</t>
  </si>
  <si>
    <t>คุณบัวคำ สมมา</t>
  </si>
  <si>
    <t>23-09-20 16:06</t>
  </si>
  <si>
    <t>25-09-20 17:40</t>
  </si>
  <si>
    <t>TH6605MSFPX2D</t>
  </si>
  <si>
    <t>คุณสมใจ ทองแดง</t>
  </si>
  <si>
    <t>23-09-20 16:13</t>
  </si>
  <si>
    <t>25-09-20 16:54</t>
  </si>
  <si>
    <t>TH1601MUHPK3I</t>
  </si>
  <si>
    <t>เดือน ชุมสิงห์</t>
  </si>
  <si>
    <t>24-09-20 14:30</t>
  </si>
  <si>
    <t>25-09-20 16:01</t>
  </si>
  <si>
    <t>TH2201MSEBF3K</t>
  </si>
  <si>
    <t>คุณวริทยา โนนสาเทศ</t>
  </si>
  <si>
    <t>23-09-20 16:04</t>
  </si>
  <si>
    <t>25-09-20 15:51</t>
  </si>
  <si>
    <t>TH6805MSFFQ6A</t>
  </si>
  <si>
    <t>วรรณภา เพชรอาสา</t>
  </si>
  <si>
    <t>23-09-20 16:12</t>
  </si>
  <si>
    <t>25-09-20 15:43</t>
  </si>
  <si>
    <t>TH1904MUMV97D</t>
  </si>
  <si>
    <t>นุศรา ประเสริฐสังข์</t>
  </si>
  <si>
    <t>24-09-20 14:47</t>
  </si>
  <si>
    <t>25-09-20 15:35</t>
  </si>
  <si>
    <t>TH2503MUJPY7A</t>
  </si>
  <si>
    <t>หนึ่ง</t>
  </si>
  <si>
    <t>25-09-20 15:27</t>
  </si>
  <si>
    <t>TH2701MUHFS9I</t>
  </si>
  <si>
    <t>จันทร์ฉาย. นพพลกรัง</t>
  </si>
  <si>
    <t>24-09-20 14:29</t>
  </si>
  <si>
    <t>25-09-20 15:08</t>
  </si>
  <si>
    <t>189.0</t>
  </si>
  <si>
    <t>TH5408MSFKX5A</t>
  </si>
  <si>
    <t>พิมพ์ใจ โพธิ</t>
  </si>
  <si>
    <t>25-09-20 15:07</t>
  </si>
  <si>
    <t>TH6303MUMP13A</t>
  </si>
  <si>
    <t>ภัทรภร อ่างทองสิตาภา</t>
  </si>
  <si>
    <t>24-09-20 14:46</t>
  </si>
  <si>
    <t>25-09-20 14:06</t>
  </si>
  <si>
    <t>TH1603MUKCR5F</t>
  </si>
  <si>
    <t>วันวิสา คนทรง</t>
  </si>
  <si>
    <t>24-09-20 14:43</t>
  </si>
  <si>
    <t>25-09-20 13:42</t>
  </si>
  <si>
    <t>TH4112MUM3W5A</t>
  </si>
  <si>
    <t>คุณอรอุมา เทียบแสน</t>
  </si>
  <si>
    <t>24-09-20 14:45</t>
  </si>
  <si>
    <t>25-09-20 13:29</t>
  </si>
  <si>
    <t>TH7404MSESX0C</t>
  </si>
  <si>
    <t>คุณ กาญจนา ขุนทอง</t>
  </si>
  <si>
    <t>23-09-20 16:07</t>
  </si>
  <si>
    <t>25-09-20 12:56</t>
  </si>
  <si>
    <t>TH2914MUMST6D</t>
  </si>
  <si>
    <t>นิตยา สุขตัน</t>
  </si>
  <si>
    <t>25-09-20 12:30</t>
  </si>
  <si>
    <t>TH4701MSEET2A</t>
  </si>
  <si>
    <t>. Nin Lwn</t>
  </si>
  <si>
    <t>23-09-20 16:05</t>
  </si>
  <si>
    <t>25-09-20 12:13</t>
  </si>
  <si>
    <t>TH1603MUJGB2K</t>
  </si>
  <si>
    <t>ปรีญาวรรณ สีฉิม</t>
  </si>
  <si>
    <t>24-09-20 14:36</t>
  </si>
  <si>
    <t>25-09-20 12:02</t>
  </si>
  <si>
    <t>TH1805MUN3U4D</t>
  </si>
  <si>
    <t>คุณศิริวรรณ นามเขียว</t>
  </si>
  <si>
    <t>24-09-20 14:49</t>
  </si>
  <si>
    <t>25-09-20 11:29</t>
  </si>
  <si>
    <t>TH0205MJV1P6D</t>
  </si>
  <si>
    <t>จันทร์ฉาย พิมพ์คต</t>
  </si>
  <si>
    <t>21-09-20 10:48</t>
  </si>
  <si>
    <t>25-09-20 10:41</t>
  </si>
  <si>
    <t>TH7401MSF7M0A</t>
  </si>
  <si>
    <t>จุฬาพร  โกติยะ</t>
  </si>
  <si>
    <t>23-09-20 16:10</t>
  </si>
  <si>
    <t>25-09-20 10:37</t>
  </si>
  <si>
    <t>TH0151MUJJ16A</t>
  </si>
  <si>
    <t>รุ่งอรุณ แก้วเมือง</t>
  </si>
  <si>
    <t>24-09-20 14:37</t>
  </si>
  <si>
    <t>25-09-20 10:11</t>
  </si>
  <si>
    <t>TH1601MUN0X4K</t>
  </si>
  <si>
    <t>(ร้านลบเป็ด) เบ็ญจพร พรมโสภา</t>
  </si>
  <si>
    <t>24-09-20 14:48</t>
  </si>
  <si>
    <t>25-09-20 10:08</t>
  </si>
  <si>
    <t>TH0202MUK678A</t>
  </si>
  <si>
    <t>คุณแสง ร้านอาหารครัวคุณน้อย2000 บางบ่อ</t>
  </si>
  <si>
    <t>24-09-20 14:42</t>
  </si>
  <si>
    <t>25-09-20 10:02</t>
  </si>
  <si>
    <t>TH6604MSG4B8E</t>
  </si>
  <si>
    <t>อรวรรณ ไล่</t>
  </si>
  <si>
    <t>23-09-20 16:16</t>
  </si>
  <si>
    <t>25-09-20 10:00</t>
  </si>
  <si>
    <t>TH6416MSEKG9C</t>
  </si>
  <si>
    <t>รัตนา บุญมาก</t>
  </si>
  <si>
    <t>25-09-20 09:35</t>
  </si>
  <si>
    <t>TH0113MUHBC3C</t>
  </si>
  <si>
    <t>จังคนิภา เอี่ยมสะอาด</t>
  </si>
  <si>
    <t>24-09-20 14:27</t>
  </si>
  <si>
    <t>25-09-20 09:34</t>
  </si>
  <si>
    <t>TH2205MSF8U4C</t>
  </si>
  <si>
    <t>ธนพร อักษร</t>
  </si>
  <si>
    <t>25-09-20 09:19</t>
  </si>
  <si>
    <t>TH0501MUKJW3F</t>
  </si>
  <si>
    <t>ภัทรภร แซ่เติ๋น</t>
  </si>
  <si>
    <t>24-09-20 14:44</t>
  </si>
  <si>
    <t>25-09-20 09:17</t>
  </si>
  <si>
    <t>TH2007MUKET1E</t>
  </si>
  <si>
    <t>รัตติกาล อรัญออาภรณ์</t>
  </si>
  <si>
    <t>25-09-20 09:16</t>
  </si>
  <si>
    <t>TH2001MUJKF3E</t>
  </si>
  <si>
    <t>คุณชลธิชา นาคกิจ</t>
  </si>
  <si>
    <t>25-09-20 09:15</t>
  </si>
  <si>
    <t>TH2106MSECZ4B</t>
  </si>
  <si>
    <t>คุณวนิดา ปราบพาล</t>
  </si>
  <si>
    <t>25-09-20 09:14</t>
  </si>
  <si>
    <t>six thousand one hundred and thirty nine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</si>
</sst>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A48</f>
        <v>Total COD Amount</v>
      </c>
      <c r="B11" s="19"/>
      <c r="C11" s="19"/>
      <c r="D11" s="21" t="n">
        <f>G48</f>
        <v>6139.0</v>
      </c>
      <c r="E11" s="22" t="s">
        <v>155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39</v>
      </c>
      <c r="F21" s="29" t="s">
        <v>68</v>
      </c>
      <c r="G21" s="30" t="s">
        <v>41</v>
      </c>
    </row>
    <row r="22" ht="22.5" customHeight="true">
      <c r="A22" s="26" t="n">
        <v>9.0</v>
      </c>
      <c r="B22" s="26"/>
      <c r="C22" s="27" t="s">
        <v>69</v>
      </c>
      <c r="D22" s="28" t="s">
        <v>70</v>
      </c>
      <c r="E22" s="29" t="s">
        <v>71</v>
      </c>
      <c r="F22" s="29" t="s">
        <v>72</v>
      </c>
      <c r="G22" s="30" t="s">
        <v>73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60</v>
      </c>
      <c r="F23" s="29" t="s">
        <v>76</v>
      </c>
      <c r="G23" s="30" t="s">
        <v>41</v>
      </c>
    </row>
    <row r="24" ht="22.5" customHeight="true">
      <c r="A24" s="26" t="n">
        <v>11.0</v>
      </c>
      <c r="B24" s="26"/>
      <c r="C24" s="27" t="s">
        <v>77</v>
      </c>
      <c r="D24" s="28" t="s">
        <v>78</v>
      </c>
      <c r="E24" s="29" t="s">
        <v>79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91</v>
      </c>
      <c r="F27" s="29" t="s">
        <v>92</v>
      </c>
      <c r="G27" s="30" t="s">
        <v>41</v>
      </c>
    </row>
    <row r="28" ht="22.5" customHeight="true">
      <c r="A28" s="26" t="n">
        <v>15.0</v>
      </c>
      <c r="B28" s="26"/>
      <c r="C28" s="27" t="s">
        <v>93</v>
      </c>
      <c r="D28" s="28" t="s">
        <v>94</v>
      </c>
      <c r="E28" s="29" t="s">
        <v>64</v>
      </c>
      <c r="F28" s="29" t="s">
        <v>95</v>
      </c>
      <c r="G28" s="30" t="s">
        <v>41</v>
      </c>
    </row>
    <row r="29" ht="22.5" customHeight="true">
      <c r="A29" s="26" t="n">
        <v>16.0</v>
      </c>
      <c r="B29" s="26"/>
      <c r="C29" s="27" t="s">
        <v>96</v>
      </c>
      <c r="D29" s="28" t="s">
        <v>97</v>
      </c>
      <c r="E29" s="29" t="s">
        <v>98</v>
      </c>
      <c r="F29" s="29" t="s">
        <v>99</v>
      </c>
      <c r="G29" s="30" t="s">
        <v>41</v>
      </c>
    </row>
    <row r="30" ht="22.5" customHeight="true">
      <c r="A30" s="26" t="n">
        <v>17.0</v>
      </c>
      <c r="B30" s="26"/>
      <c r="C30" s="27" t="s">
        <v>100</v>
      </c>
      <c r="D30" s="28" t="s">
        <v>101</v>
      </c>
      <c r="E30" s="29" t="s">
        <v>102</v>
      </c>
      <c r="F30" s="29" t="s">
        <v>103</v>
      </c>
      <c r="G30" s="30" t="s">
        <v>73</v>
      </c>
    </row>
    <row r="31" ht="22.5" customHeight="true">
      <c r="A31" s="26" t="n">
        <v>18.0</v>
      </c>
      <c r="B31" s="26"/>
      <c r="C31" s="27" t="s">
        <v>104</v>
      </c>
      <c r="D31" s="28" t="s">
        <v>105</v>
      </c>
      <c r="E31" s="29" t="s">
        <v>106</v>
      </c>
      <c r="F31" s="29" t="s">
        <v>107</v>
      </c>
      <c r="G31" s="30" t="s">
        <v>41</v>
      </c>
    </row>
    <row r="32" ht="22.5" customHeight="true">
      <c r="A32" s="26" t="n">
        <v>19.0</v>
      </c>
      <c r="B32" s="26"/>
      <c r="C32" s="27" t="s">
        <v>108</v>
      </c>
      <c r="D32" s="28" t="s">
        <v>109</v>
      </c>
      <c r="E32" s="29" t="s">
        <v>110</v>
      </c>
      <c r="F32" s="29" t="s">
        <v>111</v>
      </c>
      <c r="G32" s="30" t="s">
        <v>41</v>
      </c>
    </row>
    <row r="33" ht="22.5" customHeight="true">
      <c r="A33" s="26" t="n">
        <v>20.0</v>
      </c>
      <c r="B33" s="26"/>
      <c r="C33" s="27" t="s">
        <v>112</v>
      </c>
      <c r="D33" s="28" t="s">
        <v>113</v>
      </c>
      <c r="E33" s="29" t="s">
        <v>114</v>
      </c>
      <c r="F33" s="29" t="s">
        <v>115</v>
      </c>
      <c r="G33" s="30" t="s">
        <v>41</v>
      </c>
    </row>
    <row r="34" ht="22.5" customHeight="true">
      <c r="A34" s="26" t="n">
        <v>21.0</v>
      </c>
      <c r="B34" s="26"/>
      <c r="C34" s="27" t="s">
        <v>116</v>
      </c>
      <c r="D34" s="28" t="s">
        <v>117</v>
      </c>
      <c r="E34" s="29" t="s">
        <v>118</v>
      </c>
      <c r="F34" s="29" t="s">
        <v>119</v>
      </c>
      <c r="G34" s="30" t="s">
        <v>41</v>
      </c>
    </row>
    <row r="35" ht="22.5" customHeight="true">
      <c r="A35" s="26" t="n">
        <v>22.0</v>
      </c>
      <c r="B35" s="26"/>
      <c r="C35" s="27" t="s">
        <v>120</v>
      </c>
      <c r="D35" s="28" t="s">
        <v>121</v>
      </c>
      <c r="E35" s="29" t="s">
        <v>122</v>
      </c>
      <c r="F35" s="29" t="s">
        <v>123</v>
      </c>
      <c r="G35" s="30" t="s">
        <v>41</v>
      </c>
    </row>
    <row r="36" ht="22.5" customHeight="true">
      <c r="A36" s="26" t="n">
        <v>23.0</v>
      </c>
      <c r="B36" s="26"/>
      <c r="C36" s="27" t="s">
        <v>124</v>
      </c>
      <c r="D36" s="28" t="s">
        <v>125</v>
      </c>
      <c r="E36" s="29" t="s">
        <v>126</v>
      </c>
      <c r="F36" s="29" t="s">
        <v>127</v>
      </c>
      <c r="G36" s="30" t="s">
        <v>41</v>
      </c>
    </row>
    <row r="37" ht="22.5" customHeight="true">
      <c r="A37" s="26" t="n">
        <v>24.0</v>
      </c>
      <c r="B37" s="26"/>
      <c r="C37" s="27" t="s">
        <v>128</v>
      </c>
      <c r="D37" s="28" t="s">
        <v>129</v>
      </c>
      <c r="E37" s="29" t="s">
        <v>130</v>
      </c>
      <c r="F37" s="29" t="s">
        <v>131</v>
      </c>
      <c r="G37" s="30" t="s">
        <v>41</v>
      </c>
    </row>
    <row r="38" ht="22.5" customHeight="true">
      <c r="A38" s="26" t="n">
        <v>25.0</v>
      </c>
      <c r="B38" s="26"/>
      <c r="C38" s="27" t="s">
        <v>132</v>
      </c>
      <c r="D38" s="28" t="s">
        <v>133</v>
      </c>
      <c r="E38" s="29" t="s">
        <v>98</v>
      </c>
      <c r="F38" s="29" t="s">
        <v>134</v>
      </c>
      <c r="G38" s="30" t="s">
        <v>41</v>
      </c>
    </row>
    <row r="39" ht="22.5" customHeight="true">
      <c r="A39" s="26" t="n">
        <v>26.0</v>
      </c>
      <c r="B39" s="26"/>
      <c r="C39" s="27" t="s">
        <v>135</v>
      </c>
      <c r="D39" s="28" t="s">
        <v>136</v>
      </c>
      <c r="E39" s="29" t="s">
        <v>137</v>
      </c>
      <c r="F39" s="29" t="s">
        <v>138</v>
      </c>
      <c r="G39" s="30" t="s">
        <v>73</v>
      </c>
    </row>
    <row r="40" ht="22.5" customHeight="true">
      <c r="A40" s="26" t="n">
        <v>27.0</v>
      </c>
      <c r="B40" s="26"/>
      <c r="C40" s="27" t="s">
        <v>139</v>
      </c>
      <c r="D40" s="28" t="s">
        <v>140</v>
      </c>
      <c r="E40" s="29" t="s">
        <v>114</v>
      </c>
      <c r="F40" s="29" t="s">
        <v>141</v>
      </c>
      <c r="G40" s="30" t="s">
        <v>41</v>
      </c>
    </row>
    <row r="41" ht="22.5" customHeight="true">
      <c r="A41" s="26" t="n">
        <v>28.0</v>
      </c>
      <c r="B41" s="26"/>
      <c r="C41" s="27" t="s">
        <v>142</v>
      </c>
      <c r="D41" s="28" t="s">
        <v>143</v>
      </c>
      <c r="E41" s="29" t="s">
        <v>144</v>
      </c>
      <c r="F41" s="29" t="s">
        <v>145</v>
      </c>
      <c r="G41" s="30" t="s">
        <v>41</v>
      </c>
    </row>
    <row r="42" ht="22.5" customHeight="true">
      <c r="A42" s="26" t="n">
        <v>29.0</v>
      </c>
      <c r="B42" s="26"/>
      <c r="C42" s="27" t="s">
        <v>146</v>
      </c>
      <c r="D42" s="28" t="s">
        <v>147</v>
      </c>
      <c r="E42" s="29" t="s">
        <v>144</v>
      </c>
      <c r="F42" s="29" t="s">
        <v>148</v>
      </c>
      <c r="G42" s="30" t="s">
        <v>41</v>
      </c>
    </row>
    <row r="43" ht="22.5" customHeight="true">
      <c r="A43" s="26" t="n">
        <v>30.0</v>
      </c>
      <c r="B43" s="26"/>
      <c r="C43" s="27" t="s">
        <v>149</v>
      </c>
      <c r="D43" s="28" t="s">
        <v>150</v>
      </c>
      <c r="E43" s="29" t="s">
        <v>118</v>
      </c>
      <c r="F43" s="29" t="s">
        <v>151</v>
      </c>
      <c r="G43" s="30" t="s">
        <v>41</v>
      </c>
    </row>
    <row r="44" ht="22.5" customHeight="true">
      <c r="A44" s="26" t="n">
        <v>31.0</v>
      </c>
      <c r="B44" s="26"/>
      <c r="C44" s="27" t="s">
        <v>152</v>
      </c>
      <c r="D44" s="28" t="s">
        <v>153</v>
      </c>
      <c r="E44" s="29" t="s">
        <v>56</v>
      </c>
      <c r="F44" s="29" t="s">
        <v>154</v>
      </c>
      <c r="G44" s="30" t="s">
        <v>41</v>
      </c>
    </row>
    <row r="45" ht="22.5" customHeight="true">
      <c r="A45" s="26"/>
      <c r="B45" s="26"/>
      <c r="C45" s="27"/>
      <c r="D45" s="28"/>
      <c r="E45" s="29"/>
      <c r="F45" s="29"/>
      <c r="G45" s="30"/>
    </row>
    <row r="46" customHeight="1" spans="1:7">
      <c r="A46" s="26"/>
      <c r="B46" s="26"/>
      <c r="C46" s="31"/>
      <c r="D46" s="31"/>
      <c r="E46" s="31"/>
      <c r="F46" s="31"/>
      <c r="G46" s="31"/>
    </row>
    <row r="47" customHeight="1" spans="1:7">
      <c r="A47" s="26"/>
      <c r="B47" s="26"/>
      <c r="C47" s="31"/>
      <c r="D47" s="32"/>
      <c r="E47" s="32"/>
      <c r="F47" s="32"/>
      <c r="G47" s="31"/>
    </row>
    <row r="48" ht="29.45" customHeight="1" spans="1:7">
      <c r="A48" s="33" t="s">
        <v>20</v>
      </c>
      <c r="B48" s="33"/>
      <c r="C48" s="34"/>
      <c r="D48" s="35"/>
      <c r="E48" s="36" t="s">
        <v>155</v>
      </c>
      <c r="F48" s="37"/>
      <c r="G48" s="38" t="n">
        <v>6139.0</v>
      </c>
    </row>
    <row r="51" customHeight="1" spans="1:7">
      <c r="A51" s="16" t="s">
        <v>21</v>
      </c>
      <c r="B51" s="16"/>
      <c r="C51" s="39"/>
      <c r="D51" s="39"/>
      <c r="E51" s="14" t="s">
        <v>22</v>
      </c>
      <c r="F51" s="24"/>
      <c r="G51" s="40"/>
    </row>
    <row r="52" customHeight="1" spans="1:7">
      <c r="A52" s="16" t="s">
        <v>23</v>
      </c>
      <c r="B52" s="16"/>
      <c r="C52" s="41" t="s">
        <v>29</v>
      </c>
      <c r="D52" s="41"/>
      <c r="E52" s="42"/>
      <c r="F52" s="43"/>
      <c r="G52" s="40"/>
    </row>
    <row r="53" customHeight="1" spans="1:5">
      <c r="A53" s="16" t="s">
        <v>24</v>
      </c>
      <c r="B53" s="16"/>
      <c r="C53" s="16" t="s">
        <v>25</v>
      </c>
      <c r="E53" s="16"/>
    </row>
    <row r="54" customHeight="1" spans="1:4">
      <c r="A54" s="11"/>
      <c r="B54" s="11"/>
      <c r="C54" s="11"/>
      <c r="D54" s="40"/>
    </row>
    <row r="55" customHeight="1" spans="1:4">
      <c r="A55" s="11"/>
      <c r="B55" s="11"/>
      <c r="C55" s="11"/>
      <c r="D55" s="40"/>
    </row>
    <row r="56" customHeight="1" spans="1:4">
      <c r="A56" s="11"/>
      <c r="B56" s="11"/>
      <c r="C56" s="11"/>
      <c r="D56" s="40"/>
    </row>
    <row r="57" customHeight="1" spans="1:4">
      <c r="A57" s="11"/>
      <c r="B57" s="11"/>
      <c r="C57" s="11"/>
      <c r="D57" s="40"/>
    </row>
    <row r="58" customHeight="1" spans="1:8">
      <c r="A58" s="44" t="s">
        <v>26</v>
      </c>
      <c r="B58" s="44"/>
      <c r="C58" s="44"/>
      <c r="D58" s="44"/>
      <c r="E58" s="44"/>
      <c r="F58" s="44"/>
      <c r="G58" s="44"/>
      <c r="H58" s="45"/>
    </row>
  </sheetData>
  <mergeCells count="7">
    <mergeCell ref="A4:G4"/>
    <mergeCell ref="A9:C9"/>
    <mergeCell ref="A10:C10"/>
    <mergeCell ref="A11:C11"/>
    <mergeCell ref="E11:G11"/>
    <mergeCell ref="A12:C12"/>
    <mergeCell ref="A58:G58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