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<sst xmlns="http://schemas.openxmlformats.org/spreadsheetml/2006/main" count="191" uniqueCount="154">
  <si>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</si>
  <si>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</si>
  <si>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</si>
  <si>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</si>
  <si>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</si>
  <si>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</si>
  <si>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</si>
  <si>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</si>
  <si>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</si>
  <si>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</si>
  <si>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</si>
  <si>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</si>
  <si>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</si>
  <si>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</si>
  <si>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</si>
  <si>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</si>
  <si>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</si>
  <si>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</si>
  <si>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</si>
  <si>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</si>
  <si>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</si>
  <si>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</si>
  <si>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</si>
  <si>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</si>
  <si>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</si>
  <si>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</si>
  <si>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</si>
  <si>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COD-RM202009630346</t>
  </si>
  <si>
    <t>CM7752(นาย​ อนาวิน​ ตระการพร)</t>
  </si>
  <si>
    <t>29-09-20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</si>
  <si>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</si>
  <si>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</si>
  <si>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</si>
  <si>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</si>
  <si>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30-09-20</t>
  </si>
  <si>
    <t>Bangkok Bank</t>
  </si>
  <si>
    <t>9150309483</t>
  </si>
  <si>
    <t>TH7116N2AXY7A</t>
  </si>
  <si>
    <t>คุณขวัญใจ เจริญบุญ</t>
  </si>
  <si>
    <t>27-09-20 16:23</t>
  </si>
  <si>
    <t>29-09-20 18:05</t>
  </si>
  <si>
    <t>199.0</t>
  </si>
  <si>
    <t>TH3007N2B0H5L</t>
  </si>
  <si>
    <t>คุณชลธิชา เพิ่มพูล</t>
  </si>
  <si>
    <t>27-09-20 16:24</t>
  </si>
  <si>
    <t>29-09-20 16:56</t>
  </si>
  <si>
    <t>TH5805N000W3H</t>
  </si>
  <si>
    <t>คุณปราวีณา โสภา</t>
  </si>
  <si>
    <t>26-09-20 16:04</t>
  </si>
  <si>
    <t>29-09-20 16:23</t>
  </si>
  <si>
    <t>TH0121N4WQP1B</t>
  </si>
  <si>
    <t>อุ๋ย จิราพร</t>
  </si>
  <si>
    <t>28-09-20 16:07</t>
  </si>
  <si>
    <t>29-09-20 16:22</t>
  </si>
  <si>
    <t>TH3801N4X5T9M</t>
  </si>
  <si>
    <t>อุษณา มีสิงห์</t>
  </si>
  <si>
    <t>28-09-20 16:10</t>
  </si>
  <si>
    <t>29-09-20 16:21</t>
  </si>
  <si>
    <t>TH7109N2AV42A</t>
  </si>
  <si>
    <t>คุณสุภาวดี บิลสุริยะ</t>
  </si>
  <si>
    <t>27-09-20 16:22</t>
  </si>
  <si>
    <t>29-09-20 15:20</t>
  </si>
  <si>
    <t>TH7002N4X263G</t>
  </si>
  <si>
    <t>มลฤดี เเก้วชล</t>
  </si>
  <si>
    <t>28-09-20 16:09</t>
  </si>
  <si>
    <t>29-09-20 14:58</t>
  </si>
  <si>
    <t>TH2004N4YC28B</t>
  </si>
  <si>
    <t>เกษมณี วงษาเนาว์</t>
  </si>
  <si>
    <t>28-09-20 16:15</t>
  </si>
  <si>
    <t>29-09-20 14:39</t>
  </si>
  <si>
    <t>TH2404N4YUH1B</t>
  </si>
  <si>
    <t>ขวัญใจ นันทสิงห์</t>
  </si>
  <si>
    <t>28-09-20 16:18</t>
  </si>
  <si>
    <t>29-09-20 14:34</t>
  </si>
  <si>
    <t>TH7201MZUBG8L</t>
  </si>
  <si>
    <t>ฮาสานะ   อาดำ</t>
  </si>
  <si>
    <t>26-09-20 15:30</t>
  </si>
  <si>
    <t>29-09-20 14:21</t>
  </si>
  <si>
    <t>TH7007N4X3Q2K</t>
  </si>
  <si>
    <t>ศิริพร ชาชัย</t>
  </si>
  <si>
    <t>29-09-20 14:13</t>
  </si>
  <si>
    <t>TH5803N4WVF4A</t>
  </si>
  <si>
    <t>ทัศนีภรณ์ สุขเจริญ</t>
  </si>
  <si>
    <t>28-09-20 16:08</t>
  </si>
  <si>
    <t>29-09-20 13:48</t>
  </si>
  <si>
    <t>TH3801N2A8A4N</t>
  </si>
  <si>
    <t>คุณสุวิมล ดวงพรมยาว</t>
  </si>
  <si>
    <t>27-09-20 16:18</t>
  </si>
  <si>
    <t>29-09-20 13:47</t>
  </si>
  <si>
    <t>TH0510N4YXU5B</t>
  </si>
  <si>
    <t>คุณเตือใจ จิตเฉลียว</t>
  </si>
  <si>
    <t>28-09-20 16:19</t>
  </si>
  <si>
    <t>29-09-20 13:19</t>
  </si>
  <si>
    <t>TH3604N2ADA7E</t>
  </si>
  <si>
    <t>คุณวุฒิภัทร เพชรเวียง</t>
  </si>
  <si>
    <t>27-09-20 16:19</t>
  </si>
  <si>
    <t>29-09-20 12:53</t>
  </si>
  <si>
    <t>TH1308N4WGU0H</t>
  </si>
  <si>
    <t>วาสนา คำตัน</t>
  </si>
  <si>
    <t>28-09-20 16:06</t>
  </si>
  <si>
    <t>29-09-20 12:42</t>
  </si>
  <si>
    <t>TH6306N4Z0R2D</t>
  </si>
  <si>
    <t>พรชัย จิตแก้ว</t>
  </si>
  <si>
    <t>29-09-20 12:15</t>
  </si>
  <si>
    <t>TH1401N4Z2W5D</t>
  </si>
  <si>
    <t>คุณน้ำหวาน สุพรรณ</t>
  </si>
  <si>
    <t>28-09-20 16:20</t>
  </si>
  <si>
    <t>29-09-20 11:32</t>
  </si>
  <si>
    <t>TH0101N4ZM12A</t>
  </si>
  <si>
    <t>คุณโดนัท</t>
  </si>
  <si>
    <t>28-09-20 16:23</t>
  </si>
  <si>
    <t>29-09-20 11:13</t>
  </si>
  <si>
    <t>398.0</t>
  </si>
  <si>
    <t>TH6701MUHS62E</t>
  </si>
  <si>
    <t>คุณรัชนก อุทายีต์</t>
  </si>
  <si>
    <t>24-09-20 14:31</t>
  </si>
  <si>
    <t>29-09-20 10:54</t>
  </si>
  <si>
    <t>TH6702MZY2H0A</t>
  </si>
  <si>
    <t>สายฝน แก้วนิมิตร</t>
  </si>
  <si>
    <t>26-09-20 15:52</t>
  </si>
  <si>
    <t>29-09-20 10:48</t>
  </si>
  <si>
    <t>TH7510MZZ5C9I</t>
  </si>
  <si>
    <t>Puttree</t>
  </si>
  <si>
    <t>26-09-20 15:59</t>
  </si>
  <si>
    <t>29-09-20 10:46</t>
  </si>
  <si>
    <t>TH0140N4WJ48B</t>
  </si>
  <si>
    <t>น้ำหวาน</t>
  </si>
  <si>
    <t>TH2704N4YZ78G</t>
  </si>
  <si>
    <t>ณัฐฑิกานต์ แดงเวช</t>
  </si>
  <si>
    <t>29-09-20 10:23</t>
  </si>
  <si>
    <t>TH7103MZU8C5A</t>
  </si>
  <si>
    <t>นางสาวอามีเน๊าะ หนังเหล็ง</t>
  </si>
  <si>
    <t>26-09-20 15:29</t>
  </si>
  <si>
    <t>29-09-20 10:17</t>
  </si>
  <si>
    <t>189.0</t>
  </si>
  <si>
    <t>TH6414N29US3C</t>
  </si>
  <si>
    <t>คุณสุพิชฌาย์ สามพิมพ์</t>
  </si>
  <si>
    <t>27-09-20 16:15</t>
  </si>
  <si>
    <t>29-09-20 10:05</t>
  </si>
  <si>
    <t>TH6803N2A419A</t>
  </si>
  <si>
    <t>คุณจันทวงค์ ทรัพย์แก้ว</t>
  </si>
  <si>
    <t>27-09-20 16:17</t>
  </si>
  <si>
    <t>29-09-20 09:57</t>
  </si>
  <si>
    <t>TH6417N29ZK8B</t>
  </si>
  <si>
    <t>คุณอาวุธ เพชรสีหมื่น</t>
  </si>
  <si>
    <t>27-09-20 16:16</t>
  </si>
  <si>
    <t>29-09-20 09:55</t>
  </si>
  <si>
    <t>TH2007N4WFD9E</t>
  </si>
  <si>
    <t>คุณโยกี้ ศุภสาร</t>
  </si>
  <si>
    <t>29-09-20 09:53</t>
  </si>
  <si>
    <t>TH0137N4WZ50A</t>
  </si>
  <si>
    <t>คุณ จอย</t>
  </si>
  <si>
    <t>29-09-20 08:55</t>
  </si>
  <si>
    <t>six thousand one hundred and fourty nine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</si>
</sst>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7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A47</f>
        <v>Total COD Amount</v>
      </c>
      <c r="B11" s="19"/>
      <c r="C11" s="19"/>
      <c r="D11" s="21" t="n">
        <f>G47</f>
        <v>6149.0</v>
      </c>
      <c r="E11" s="22" t="s">
        <v>153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60</v>
      </c>
      <c r="F19" s="29" t="s">
        <v>61</v>
      </c>
      <c r="G19" s="30" t="s">
        <v>41</v>
      </c>
    </row>
    <row r="20" ht="22.5" customHeight="true">
      <c r="A20" s="26" t="n">
        <v>7.0</v>
      </c>
      <c r="B20" s="26"/>
      <c r="C20" s="27" t="s">
        <v>62</v>
      </c>
      <c r="D20" s="28" t="s">
        <v>63</v>
      </c>
      <c r="E20" s="29" t="s">
        <v>64</v>
      </c>
      <c r="F20" s="29" t="s">
        <v>65</v>
      </c>
      <c r="G20" s="30" t="s">
        <v>41</v>
      </c>
    </row>
    <row r="21" ht="22.5" customHeight="true">
      <c r="A21" s="26" t="n">
        <v>8.0</v>
      </c>
      <c r="B21" s="26"/>
      <c r="C21" s="27" t="s">
        <v>66</v>
      </c>
      <c r="D21" s="28" t="s">
        <v>67</v>
      </c>
      <c r="E21" s="29" t="s">
        <v>68</v>
      </c>
      <c r="F21" s="29" t="s">
        <v>69</v>
      </c>
      <c r="G21" s="30" t="s">
        <v>41</v>
      </c>
    </row>
    <row r="22" ht="22.5" customHeight="true">
      <c r="A22" s="26" t="n">
        <v>9.0</v>
      </c>
      <c r="B22" s="26"/>
      <c r="C22" s="27" t="s">
        <v>70</v>
      </c>
      <c r="D22" s="28" t="s">
        <v>71</v>
      </c>
      <c r="E22" s="29" t="s">
        <v>72</v>
      </c>
      <c r="F22" s="29" t="s">
        <v>73</v>
      </c>
      <c r="G22" s="30" t="s">
        <v>41</v>
      </c>
    </row>
    <row r="23" ht="22.5" customHeight="true">
      <c r="A23" s="26" t="n">
        <v>10.0</v>
      </c>
      <c r="B23" s="26"/>
      <c r="C23" s="27" t="s">
        <v>74</v>
      </c>
      <c r="D23" s="28" t="s">
        <v>75</v>
      </c>
      <c r="E23" s="29" t="s">
        <v>76</v>
      </c>
      <c r="F23" s="29" t="s">
        <v>77</v>
      </c>
      <c r="G23" s="30" t="s">
        <v>41</v>
      </c>
    </row>
    <row r="24" ht="22.5" customHeight="true">
      <c r="A24" s="26" t="n">
        <v>11.0</v>
      </c>
      <c r="B24" s="26"/>
      <c r="C24" s="27" t="s">
        <v>78</v>
      </c>
      <c r="D24" s="28" t="s">
        <v>79</v>
      </c>
      <c r="E24" s="29" t="s">
        <v>56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91</v>
      </c>
      <c r="F30" s="29" t="s">
        <v>103</v>
      </c>
      <c r="G30" s="30" t="s">
        <v>41</v>
      </c>
    </row>
    <row r="31" ht="22.5" customHeight="true">
      <c r="A31" s="26" t="n">
        <v>18.0</v>
      </c>
      <c r="B31" s="26"/>
      <c r="C31" s="27" t="s">
        <v>104</v>
      </c>
      <c r="D31" s="28" t="s">
        <v>105</v>
      </c>
      <c r="E31" s="29" t="s">
        <v>106</v>
      </c>
      <c r="F31" s="29" t="s">
        <v>107</v>
      </c>
      <c r="G31" s="30" t="s">
        <v>41</v>
      </c>
    </row>
    <row r="32" ht="22.5" customHeight="true">
      <c r="A32" s="26" t="n">
        <v>19.0</v>
      </c>
      <c r="B32" s="26"/>
      <c r="C32" s="27" t="s">
        <v>108</v>
      </c>
      <c r="D32" s="28" t="s">
        <v>109</v>
      </c>
      <c r="E32" s="29" t="s">
        <v>110</v>
      </c>
      <c r="F32" s="29" t="s">
        <v>111</v>
      </c>
      <c r="G32" s="30" t="s">
        <v>112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115</v>
      </c>
      <c r="F33" s="29" t="s">
        <v>116</v>
      </c>
      <c r="G33" s="30" t="s">
        <v>41</v>
      </c>
    </row>
    <row r="34" ht="22.5" customHeight="true">
      <c r="A34" s="26" t="n">
        <v>21.0</v>
      </c>
      <c r="B34" s="26"/>
      <c r="C34" s="27" t="s">
        <v>117</v>
      </c>
      <c r="D34" s="28" t="s">
        <v>118</v>
      </c>
      <c r="E34" s="29" t="s">
        <v>119</v>
      </c>
      <c r="F34" s="29" t="s">
        <v>120</v>
      </c>
      <c r="G34" s="30" t="s">
        <v>41</v>
      </c>
    </row>
    <row r="35" ht="22.5" customHeight="true">
      <c r="A35" s="26" t="n">
        <v>22.0</v>
      </c>
      <c r="B35" s="26"/>
      <c r="C35" s="27" t="s">
        <v>121</v>
      </c>
      <c r="D35" s="28" t="s">
        <v>122</v>
      </c>
      <c r="E35" s="29" t="s">
        <v>123</v>
      </c>
      <c r="F35" s="29" t="s">
        <v>124</v>
      </c>
      <c r="G35" s="30" t="s">
        <v>41</v>
      </c>
    </row>
    <row r="36" ht="22.5" customHeight="true">
      <c r="A36" s="26" t="n">
        <v>23.0</v>
      </c>
      <c r="B36" s="26"/>
      <c r="C36" s="27" t="s">
        <v>125</v>
      </c>
      <c r="D36" s="28" t="s">
        <v>126</v>
      </c>
      <c r="E36" s="29" t="s">
        <v>99</v>
      </c>
      <c r="F36" s="29" t="s">
        <v>124</v>
      </c>
      <c r="G36" s="30" t="s">
        <v>41</v>
      </c>
    </row>
    <row r="37" ht="22.5" customHeight="true">
      <c r="A37" s="26" t="n">
        <v>24.0</v>
      </c>
      <c r="B37" s="26"/>
      <c r="C37" s="27" t="s">
        <v>127</v>
      </c>
      <c r="D37" s="28" t="s">
        <v>128</v>
      </c>
      <c r="E37" s="29" t="s">
        <v>91</v>
      </c>
      <c r="F37" s="29" t="s">
        <v>129</v>
      </c>
      <c r="G37" s="30" t="s">
        <v>41</v>
      </c>
    </row>
    <row r="38" ht="22.5" customHeight="true">
      <c r="A38" s="26" t="n">
        <v>25.0</v>
      </c>
      <c r="B38" s="26"/>
      <c r="C38" s="27" t="s">
        <v>130</v>
      </c>
      <c r="D38" s="28" t="s">
        <v>131</v>
      </c>
      <c r="E38" s="29" t="s">
        <v>132</v>
      </c>
      <c r="F38" s="29" t="s">
        <v>133</v>
      </c>
      <c r="G38" s="30" t="s">
        <v>134</v>
      </c>
    </row>
    <row r="39" ht="22.5" customHeight="true">
      <c r="A39" s="26" t="n">
        <v>26.0</v>
      </c>
      <c r="B39" s="26"/>
      <c r="C39" s="27" t="s">
        <v>135</v>
      </c>
      <c r="D39" s="28" t="s">
        <v>136</v>
      </c>
      <c r="E39" s="29" t="s">
        <v>137</v>
      </c>
      <c r="F39" s="29" t="s">
        <v>138</v>
      </c>
      <c r="G39" s="30" t="s">
        <v>134</v>
      </c>
    </row>
    <row r="40" ht="22.5" customHeight="true">
      <c r="A40" s="26" t="n">
        <v>27.0</v>
      </c>
      <c r="B40" s="26"/>
      <c r="C40" s="27" t="s">
        <v>139</v>
      </c>
      <c r="D40" s="28" t="s">
        <v>140</v>
      </c>
      <c r="E40" s="29" t="s">
        <v>141</v>
      </c>
      <c r="F40" s="29" t="s">
        <v>142</v>
      </c>
      <c r="G40" s="30" t="s">
        <v>41</v>
      </c>
    </row>
    <row r="41" ht="22.5" customHeight="true">
      <c r="A41" s="26" t="n">
        <v>28.0</v>
      </c>
      <c r="B41" s="26"/>
      <c r="C41" s="27" t="s">
        <v>143</v>
      </c>
      <c r="D41" s="28" t="s">
        <v>144</v>
      </c>
      <c r="E41" s="29" t="s">
        <v>145</v>
      </c>
      <c r="F41" s="29" t="s">
        <v>146</v>
      </c>
      <c r="G41" s="30" t="s">
        <v>41</v>
      </c>
    </row>
    <row r="42" ht="22.5" customHeight="true">
      <c r="A42" s="26" t="n">
        <v>29.0</v>
      </c>
      <c r="B42" s="26"/>
      <c r="C42" s="27" t="s">
        <v>147</v>
      </c>
      <c r="D42" s="28" t="s">
        <v>148</v>
      </c>
      <c r="E42" s="29" t="s">
        <v>99</v>
      </c>
      <c r="F42" s="29" t="s">
        <v>149</v>
      </c>
      <c r="G42" s="30" t="s">
        <v>41</v>
      </c>
    </row>
    <row r="43" ht="22.5" customHeight="true">
      <c r="A43" s="26" t="n">
        <v>30.0</v>
      </c>
      <c r="B43" s="26"/>
      <c r="C43" s="27" t="s">
        <v>150</v>
      </c>
      <c r="D43" s="28" t="s">
        <v>151</v>
      </c>
      <c r="E43" s="29" t="s">
        <v>64</v>
      </c>
      <c r="F43" s="29" t="s">
        <v>152</v>
      </c>
      <c r="G43" s="30" t="s">
        <v>41</v>
      </c>
    </row>
    <row r="44" ht="22.5" customHeight="true">
      <c r="A44" s="26"/>
      <c r="B44" s="26"/>
      <c r="C44" s="27"/>
      <c r="D44" s="28"/>
      <c r="E44" s="29"/>
      <c r="F44" s="29"/>
      <c r="G44" s="30"/>
    </row>
    <row r="45" customHeight="1" spans="1:7">
      <c r="A45" s="26"/>
      <c r="B45" s="26"/>
      <c r="C45" s="31"/>
      <c r="D45" s="31"/>
      <c r="E45" s="31"/>
      <c r="F45" s="31"/>
      <c r="G45" s="31"/>
    </row>
    <row r="46" customHeight="1" spans="1:7">
      <c r="A46" s="26"/>
      <c r="B46" s="26"/>
      <c r="C46" s="31"/>
      <c r="D46" s="32"/>
      <c r="E46" s="32"/>
      <c r="F46" s="32"/>
      <c r="G46" s="31"/>
    </row>
    <row r="47" ht="29.45" customHeight="1" spans="1:7">
      <c r="A47" s="33" t="s">
        <v>20</v>
      </c>
      <c r="B47" s="33"/>
      <c r="C47" s="34"/>
      <c r="D47" s="35"/>
      <c r="E47" s="36" t="s">
        <v>153</v>
      </c>
      <c r="F47" s="37"/>
      <c r="G47" s="38" t="n">
        <v>6149.0</v>
      </c>
    </row>
    <row r="50" customHeight="1" spans="1:7">
      <c r="A50" s="16" t="s">
        <v>21</v>
      </c>
      <c r="B50" s="16"/>
      <c r="C50" s="39"/>
      <c r="D50" s="39"/>
      <c r="E50" s="14" t="s">
        <v>22</v>
      </c>
      <c r="F50" s="24"/>
      <c r="G50" s="40"/>
    </row>
    <row r="51" customHeight="1" spans="1:7">
      <c r="A51" s="16" t="s">
        <v>23</v>
      </c>
      <c r="B51" s="16"/>
      <c r="C51" s="41" t="s">
        <v>29</v>
      </c>
      <c r="D51" s="41"/>
      <c r="E51" s="42"/>
      <c r="F51" s="43"/>
      <c r="G51" s="40"/>
    </row>
    <row r="52" customHeight="1" spans="1:5">
      <c r="A52" s="16" t="s">
        <v>24</v>
      </c>
      <c r="B52" s="16"/>
      <c r="C52" s="16" t="s">
        <v>25</v>
      </c>
      <c r="E52" s="16"/>
    </row>
    <row r="53" customHeight="1" spans="1:4">
      <c r="A53" s="11"/>
      <c r="B53" s="11"/>
      <c r="C53" s="11"/>
      <c r="D53" s="40"/>
    </row>
    <row r="54" customHeight="1" spans="1:4">
      <c r="A54" s="11"/>
      <c r="B54" s="11"/>
      <c r="C54" s="11"/>
      <c r="D54" s="40"/>
    </row>
    <row r="55" customHeight="1" spans="1:4">
      <c r="A55" s="11"/>
      <c r="B55" s="11"/>
      <c r="C55" s="11"/>
      <c r="D55" s="40"/>
    </row>
    <row r="56" customHeight="1" spans="1:4">
      <c r="A56" s="11"/>
      <c r="B56" s="11"/>
      <c r="C56" s="11"/>
      <c r="D56" s="40"/>
    </row>
    <row r="57" customHeight="1" spans="1:8">
      <c r="A57" s="44" t="s">
        <v>26</v>
      </c>
      <c r="B57" s="44"/>
      <c r="C57" s="44"/>
      <c r="D57" s="44"/>
      <c r="E57" s="44"/>
      <c r="F57" s="44"/>
      <c r="G57" s="44"/>
      <c r="H57" s="45"/>
    </row>
  </sheetData>
  <mergeCells count="7">
    <mergeCell ref="A4:G4"/>
    <mergeCell ref="A9:C9"/>
    <mergeCell ref="A10:C10"/>
    <mergeCell ref="A11:C11"/>
    <mergeCell ref="E11:G11"/>
    <mergeCell ref="A12:C12"/>
    <mergeCell ref="A57:G57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