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<sst xmlns="http://schemas.openxmlformats.org/spreadsheetml/2006/main" count="171" uniqueCount="137">
  <si>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</si>
  <si>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</si>
  <si>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</si>
  <si>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</si>
  <si>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</si>
  <si>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</si>
  <si>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</si>
  <si>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</si>
  <si>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</si>
  <si>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</si>
  <si>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</si>
  <si>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</si>
  <si>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</si>
  <si>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</si>
  <si>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</si>
  <si>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</si>
  <si>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</si>
  <si>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</si>
  <si>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</si>
  <si>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</si>
  <si>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</si>
  <si>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</si>
  <si>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</si>
  <si>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</si>
  <si>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</si>
  <si>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</si>
  <si>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</si>
  <si>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COD-RM202010057098</t>
  </si>
  <si>
    <t>CM7752(นาย​ อนาวิน​ ตระการพร)</t>
  </si>
  <si>
    <t>02-10-20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</si>
  <si>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</si>
  <si>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</si>
  <si>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</si>
  <si>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</si>
  <si>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03-10-20</t>
  </si>
  <si>
    <t>Bangkok Bank</t>
  </si>
  <si>
    <t>9150309483</t>
  </si>
  <si>
    <t>TH7002NC3222E</t>
  </si>
  <si>
    <t>พิมพ์นิภา ลาวิไล</t>
  </si>
  <si>
    <t>01-10-20 13:27</t>
  </si>
  <si>
    <t>02-10-20 18:15</t>
  </si>
  <si>
    <t>199.0</t>
  </si>
  <si>
    <t>TH4801NA4X89M</t>
  </si>
  <si>
    <t>คุณชิดชนก แก้วเทพ</t>
  </si>
  <si>
    <t>30-09-20 15:55</t>
  </si>
  <si>
    <t>02-10-20 16:03</t>
  </si>
  <si>
    <t>189.0</t>
  </si>
  <si>
    <t>TH0118NC2PB4B</t>
  </si>
  <si>
    <t>ณัฏฐณิชา</t>
  </si>
  <si>
    <t>01-10-20 13:24</t>
  </si>
  <si>
    <t>02-10-20 15:12</t>
  </si>
  <si>
    <t>TH2502NA6PC0H</t>
  </si>
  <si>
    <t>คุณวรรณณิกา ศรีภาพันธ์</t>
  </si>
  <si>
    <t>30-09-20 16:05</t>
  </si>
  <si>
    <t>02-10-20 14:40</t>
  </si>
  <si>
    <t>TH4704NA55C2B</t>
  </si>
  <si>
    <t>คุณศิโรธร ทิตาวงศ์</t>
  </si>
  <si>
    <t>30-09-20 15:56</t>
  </si>
  <si>
    <t>02-10-20 14:38</t>
  </si>
  <si>
    <t>TH4904NA6320C</t>
  </si>
  <si>
    <t>คุณปาริชาติ ชัยเมืองชื่น</t>
  </si>
  <si>
    <t>30-09-20 16:01</t>
  </si>
  <si>
    <t>02-10-20 14:32</t>
  </si>
  <si>
    <t>TH3119NA5S96B</t>
  </si>
  <si>
    <t>คุณ ตุ่น</t>
  </si>
  <si>
    <t>30-09-20 15:59</t>
  </si>
  <si>
    <t>02-10-20 14:29</t>
  </si>
  <si>
    <t>TH7112NA6AH2D</t>
  </si>
  <si>
    <t>คุณขวัญเรือน นวลศรี</t>
  </si>
  <si>
    <t>30-09-20 16:03</t>
  </si>
  <si>
    <t>02-10-20 14:20</t>
  </si>
  <si>
    <t>TH5601NC34V0I</t>
  </si>
  <si>
    <t>นันทนา ทรัพย์กิ่ง</t>
  </si>
  <si>
    <t>01-10-20 13:28</t>
  </si>
  <si>
    <t>02-10-20 14:01</t>
  </si>
  <si>
    <t>TH7306NA69A2A</t>
  </si>
  <si>
    <t>คุณวินัดดา วงศ์อนุ</t>
  </si>
  <si>
    <t>02-10-20 14:00</t>
  </si>
  <si>
    <t>TH1805NC2UE9H</t>
  </si>
  <si>
    <t>อารยา  มะพุก</t>
  </si>
  <si>
    <t>01-10-20 13:25</t>
  </si>
  <si>
    <t>02-10-20 13:47</t>
  </si>
  <si>
    <t>TH6901N7NV81E</t>
  </si>
  <si>
    <t>อัจฉรา บัวลี</t>
  </si>
  <si>
    <t>29-09-20 16:21</t>
  </si>
  <si>
    <t>02-10-20 13:20</t>
  </si>
  <si>
    <t>TH6814NA7BA4A</t>
  </si>
  <si>
    <t>คุณจารุวรรณ ปานศิริ</t>
  </si>
  <si>
    <t>30-09-20 16:09</t>
  </si>
  <si>
    <t>02-10-20 12:47</t>
  </si>
  <si>
    <t>TH5401NA4U55F</t>
  </si>
  <si>
    <t>คุณหล้า ยอดสี</t>
  </si>
  <si>
    <t>30-09-20 15:54</t>
  </si>
  <si>
    <t>02-10-20 12:35</t>
  </si>
  <si>
    <t>TH1405NA5751I</t>
  </si>
  <si>
    <t>คุณเบนซ์  ปรียาภรณ์</t>
  </si>
  <si>
    <t>02-10-20 11:48</t>
  </si>
  <si>
    <t>TH2701NC3030K</t>
  </si>
  <si>
    <t>มุขดา สุดตา</t>
  </si>
  <si>
    <t>01-10-20 13:26</t>
  </si>
  <si>
    <t>02-10-20 11:46</t>
  </si>
  <si>
    <t>TH0206NC3F75A</t>
  </si>
  <si>
    <t>ประทิน ปานทอง</t>
  </si>
  <si>
    <t>01-10-20 13:30</t>
  </si>
  <si>
    <t>02-10-20 11:37</t>
  </si>
  <si>
    <t>TH2002NA5CV2H</t>
  </si>
  <si>
    <t>คุณทิมทอง  โคสวัสดิ์</t>
  </si>
  <si>
    <t>30-09-20 15:57</t>
  </si>
  <si>
    <t>02-10-20 11:30</t>
  </si>
  <si>
    <t>TH3106NA6Y54M</t>
  </si>
  <si>
    <t>คุณนิภาวัลย์ โสมาพิมพ์</t>
  </si>
  <si>
    <t>30-09-20 16:07</t>
  </si>
  <si>
    <t>02-10-20 11:19</t>
  </si>
  <si>
    <t>TH2701NC2RP3A</t>
  </si>
  <si>
    <t>พัณณิตา ขำหมื่นไวย</t>
  </si>
  <si>
    <t>02-10-20 11:06</t>
  </si>
  <si>
    <t>TH4505NA76X4H</t>
  </si>
  <si>
    <t>คุณปนัดดา ศิลา</t>
  </si>
  <si>
    <t>30-09-20 16:08</t>
  </si>
  <si>
    <t>TH0506NC3A22D</t>
  </si>
  <si>
    <t>ร้านชาบูลาว</t>
  </si>
  <si>
    <t>01-10-20 13:29</t>
  </si>
  <si>
    <t>02-10-20 10:45</t>
  </si>
  <si>
    <t>TH7112NA79P4A</t>
  </si>
  <si>
    <t>คุณวรรณวิภา ทองคำ</t>
  </si>
  <si>
    <t>02-10-20 10:37</t>
  </si>
  <si>
    <t>TH0130NC2QJ3A</t>
  </si>
  <si>
    <t>ต้อย วรจักร</t>
  </si>
  <si>
    <t>02-10-20 10:24</t>
  </si>
  <si>
    <t>TH5601NC3DU9A</t>
  </si>
  <si>
    <t>อมรรัตน์ เนตรทอง</t>
  </si>
  <si>
    <t>02-10-20 10:03</t>
  </si>
  <si>
    <t>TH6404NA5XJ6E</t>
  </si>
  <si>
    <t>คุณบุญศิริ ศรีวัง</t>
  </si>
  <si>
    <t>30-09-20 16:00</t>
  </si>
  <si>
    <t>02-10-20 09:54</t>
  </si>
  <si>
    <t>five thousand one hundred and thirty four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</si>
</sst>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A43</f>
        <v>Total COD Amount</v>
      </c>
      <c r="B11" s="19"/>
      <c r="C11" s="19"/>
      <c r="D11" s="21" t="n">
        <f>G43</f>
        <v>5134.0</v>
      </c>
      <c r="E11" s="22" t="s">
        <v>136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46</v>
      </c>
    </row>
    <row r="16" ht="22.5" customHeight="true">
      <c r="A16" s="26" t="n">
        <v>3.0</v>
      </c>
      <c r="B16" s="26"/>
      <c r="C16" s="27" t="s">
        <v>47</v>
      </c>
      <c r="D16" s="28" t="s">
        <v>48</v>
      </c>
      <c r="E16" s="29" t="s">
        <v>49</v>
      </c>
      <c r="F16" s="29" t="s">
        <v>50</v>
      </c>
      <c r="G16" s="30" t="s">
        <v>41</v>
      </c>
    </row>
    <row r="17" ht="22.5" customHeight="true">
      <c r="A17" s="26" t="n">
        <v>4.0</v>
      </c>
      <c r="B17" s="26"/>
      <c r="C17" s="27" t="s">
        <v>51</v>
      </c>
      <c r="D17" s="28" t="s">
        <v>52</v>
      </c>
      <c r="E17" s="29" t="s">
        <v>53</v>
      </c>
      <c r="F17" s="29" t="s">
        <v>54</v>
      </c>
      <c r="G17" s="30" t="s">
        <v>41</v>
      </c>
    </row>
    <row r="18" ht="22.5" customHeight="true">
      <c r="A18" s="26" t="n">
        <v>5.0</v>
      </c>
      <c r="B18" s="26"/>
      <c r="C18" s="27" t="s">
        <v>55</v>
      </c>
      <c r="D18" s="28" t="s">
        <v>56</v>
      </c>
      <c r="E18" s="29" t="s">
        <v>57</v>
      </c>
      <c r="F18" s="29" t="s">
        <v>58</v>
      </c>
      <c r="G18" s="30" t="s">
        <v>46</v>
      </c>
    </row>
    <row r="19" ht="22.5" customHeight="true">
      <c r="A19" s="26" t="n">
        <v>6.0</v>
      </c>
      <c r="B19" s="26"/>
      <c r="C19" s="27" t="s">
        <v>59</v>
      </c>
      <c r="D19" s="28" t="s">
        <v>60</v>
      </c>
      <c r="E19" s="29" t="s">
        <v>61</v>
      </c>
      <c r="F19" s="29" t="s">
        <v>62</v>
      </c>
      <c r="G19" s="30" t="s">
        <v>41</v>
      </c>
    </row>
    <row r="20" ht="22.5" customHeight="true">
      <c r="A20" s="26" t="n">
        <v>7.0</v>
      </c>
      <c r="B20" s="26"/>
      <c r="C20" s="27" t="s">
        <v>63</v>
      </c>
      <c r="D20" s="28" t="s">
        <v>64</v>
      </c>
      <c r="E20" s="29" t="s">
        <v>65</v>
      </c>
      <c r="F20" s="29" t="s">
        <v>66</v>
      </c>
      <c r="G20" s="30" t="s">
        <v>41</v>
      </c>
    </row>
    <row r="21" ht="22.5" customHeight="true">
      <c r="A21" s="26" t="n">
        <v>8.0</v>
      </c>
      <c r="B21" s="26"/>
      <c r="C21" s="27" t="s">
        <v>67</v>
      </c>
      <c r="D21" s="28" t="s">
        <v>68</v>
      </c>
      <c r="E21" s="29" t="s">
        <v>69</v>
      </c>
      <c r="F21" s="29" t="s">
        <v>70</v>
      </c>
      <c r="G21" s="30" t="s">
        <v>41</v>
      </c>
    </row>
    <row r="22" ht="22.5" customHeight="true">
      <c r="A22" s="26" t="n">
        <v>9.0</v>
      </c>
      <c r="B22" s="26"/>
      <c r="C22" s="27" t="s">
        <v>71</v>
      </c>
      <c r="D22" s="28" t="s">
        <v>72</v>
      </c>
      <c r="E22" s="29" t="s">
        <v>73</v>
      </c>
      <c r="F22" s="29" t="s">
        <v>74</v>
      </c>
      <c r="G22" s="30" t="s">
        <v>41</v>
      </c>
    </row>
    <row r="23" ht="22.5" customHeight="true">
      <c r="A23" s="26" t="n">
        <v>10.0</v>
      </c>
      <c r="B23" s="26"/>
      <c r="C23" s="27" t="s">
        <v>75</v>
      </c>
      <c r="D23" s="28" t="s">
        <v>76</v>
      </c>
      <c r="E23" s="29" t="s">
        <v>69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80</v>
      </c>
      <c r="F24" s="29" t="s">
        <v>81</v>
      </c>
      <c r="G24" s="30" t="s">
        <v>41</v>
      </c>
    </row>
    <row r="25" ht="22.5" customHeight="true">
      <c r="A25" s="26" t="n">
        <v>12.0</v>
      </c>
      <c r="B25" s="26"/>
      <c r="C25" s="27" t="s">
        <v>82</v>
      </c>
      <c r="D25" s="28" t="s">
        <v>83</v>
      </c>
      <c r="E25" s="29" t="s">
        <v>84</v>
      </c>
      <c r="F25" s="29" t="s">
        <v>85</v>
      </c>
      <c r="G25" s="30" t="s">
        <v>41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41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46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57</v>
      </c>
      <c r="F28" s="29" t="s">
        <v>96</v>
      </c>
      <c r="G28" s="30" t="s">
        <v>46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41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41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49</v>
      </c>
      <c r="F33" s="29" t="s">
        <v>115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115</v>
      </c>
      <c r="G34" s="30" t="s">
        <v>41</v>
      </c>
    </row>
    <row r="35" ht="22.5" customHeight="true">
      <c r="A35" s="26" t="n">
        <v>22.0</v>
      </c>
      <c r="B35" s="26"/>
      <c r="C35" s="27" t="s">
        <v>119</v>
      </c>
      <c r="D35" s="28" t="s">
        <v>120</v>
      </c>
      <c r="E35" s="29" t="s">
        <v>121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88</v>
      </c>
      <c r="F36" s="29" t="s">
        <v>125</v>
      </c>
      <c r="G36" s="30" t="s">
        <v>41</v>
      </c>
    </row>
    <row r="37" ht="22.5" customHeight="true">
      <c r="A37" s="26" t="n">
        <v>24.0</v>
      </c>
      <c r="B37" s="26"/>
      <c r="C37" s="27" t="s">
        <v>126</v>
      </c>
      <c r="D37" s="28" t="s">
        <v>127</v>
      </c>
      <c r="E37" s="29" t="s">
        <v>49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103</v>
      </c>
      <c r="F38" s="29" t="s">
        <v>131</v>
      </c>
      <c r="G38" s="30" t="s">
        <v>41</v>
      </c>
    </row>
    <row r="39" ht="22.5" customHeight="true">
      <c r="A39" s="26" t="n">
        <v>26.0</v>
      </c>
      <c r="B39" s="26"/>
      <c r="C39" s="27" t="s">
        <v>132</v>
      </c>
      <c r="D39" s="28" t="s">
        <v>133</v>
      </c>
      <c r="E39" s="29" t="s">
        <v>134</v>
      </c>
      <c r="F39" s="29" t="s">
        <v>135</v>
      </c>
      <c r="G39" s="30" t="s">
        <v>41</v>
      </c>
    </row>
    <row r="40" ht="22.5" customHeight="true">
      <c r="A40" s="26"/>
      <c r="B40" s="26"/>
      <c r="C40" s="27"/>
      <c r="D40" s="28"/>
      <c r="E40" s="29"/>
      <c r="F40" s="29"/>
      <c r="G40" s="30"/>
    </row>
    <row r="41" customHeight="1" spans="1:7">
      <c r="A41" s="26"/>
      <c r="B41" s="26"/>
      <c r="C41" s="31"/>
      <c r="D41" s="31"/>
      <c r="E41" s="31"/>
      <c r="F41" s="31"/>
      <c r="G41" s="31"/>
    </row>
    <row r="42" customHeight="1" spans="1:7">
      <c r="A42" s="26"/>
      <c r="B42" s="26"/>
      <c r="C42" s="31"/>
      <c r="D42" s="32"/>
      <c r="E42" s="32"/>
      <c r="F42" s="32"/>
      <c r="G42" s="31"/>
    </row>
    <row r="43" ht="29.45" customHeight="1" spans="1:7">
      <c r="A43" s="33" t="s">
        <v>20</v>
      </c>
      <c r="B43" s="33"/>
      <c r="C43" s="34"/>
      <c r="D43" s="35"/>
      <c r="E43" s="36" t="s">
        <v>136</v>
      </c>
      <c r="F43" s="37"/>
      <c r="G43" s="38" t="n">
        <v>5134.0</v>
      </c>
    </row>
    <row r="46" customHeight="1" spans="1:7">
      <c r="A46" s="16" t="s">
        <v>21</v>
      </c>
      <c r="B46" s="16"/>
      <c r="C46" s="39"/>
      <c r="D46" s="39"/>
      <c r="E46" s="14" t="s">
        <v>22</v>
      </c>
      <c r="F46" s="24"/>
      <c r="G46" s="40"/>
    </row>
    <row r="47" customHeight="1" spans="1:7">
      <c r="A47" s="16" t="s">
        <v>23</v>
      </c>
      <c r="B47" s="16"/>
      <c r="C47" s="41" t="s">
        <v>29</v>
      </c>
      <c r="D47" s="41"/>
      <c r="E47" s="42"/>
      <c r="F47" s="43"/>
      <c r="G47" s="40"/>
    </row>
    <row r="48" customHeight="1" spans="1:5">
      <c r="A48" s="16" t="s">
        <v>24</v>
      </c>
      <c r="B48" s="16"/>
      <c r="C48" s="16" t="s">
        <v>25</v>
      </c>
      <c r="E48" s="16"/>
    </row>
    <row r="49" customHeight="1" spans="1:4">
      <c r="A49" s="11"/>
      <c r="B49" s="11"/>
      <c r="C49" s="11"/>
      <c r="D49" s="40"/>
    </row>
    <row r="50" customHeight="1" spans="1:4">
      <c r="A50" s="11"/>
      <c r="B50" s="11"/>
      <c r="C50" s="11"/>
      <c r="D50" s="40"/>
    </row>
    <row r="51" customHeight="1" spans="1:4">
      <c r="A51" s="11"/>
      <c r="B51" s="11"/>
      <c r="C51" s="11"/>
      <c r="D51" s="40"/>
    </row>
    <row r="52" customHeight="1" spans="1:4">
      <c r="A52" s="11"/>
      <c r="B52" s="11"/>
      <c r="C52" s="11"/>
      <c r="D52" s="40"/>
    </row>
    <row r="53" customHeight="1" spans="1:8">
      <c r="A53" s="44" t="s">
        <v>26</v>
      </c>
      <c r="B53" s="44"/>
      <c r="C53" s="44"/>
      <c r="D53" s="44"/>
      <c r="E53" s="44"/>
      <c r="F53" s="44"/>
      <c r="G53" s="44"/>
      <c r="H53" s="45"/>
    </row>
  </sheetData>
  <mergeCells count="7">
    <mergeCell ref="A4:G4"/>
    <mergeCell ref="A9:C9"/>
    <mergeCell ref="A10:C10"/>
    <mergeCell ref="A11:C11"/>
    <mergeCell ref="E11:G11"/>
    <mergeCell ref="A12:C12"/>
    <mergeCell ref="A53:G53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