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<sst xmlns="http://schemas.openxmlformats.org/spreadsheetml/2006/main" count="376" uniqueCount="293">
  <si>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</si>
  <si>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</si>
  <si>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</si>
  <si>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</si>
  <si>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</si>
  <si>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</si>
  <si>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</si>
  <si>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</si>
  <si>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</si>
  <si>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</si>
  <si>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</si>
  <si>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</si>
  <si>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</si>
  <si>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</si>
  <si>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</si>
  <si>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</si>
  <si>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</si>
  <si>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</si>
  <si>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</si>
  <si>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</si>
  <si>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</si>
  <si>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</si>
  <si>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</si>
  <si>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</si>
  <si>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</si>
  <si>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</si>
  <si>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</si>
  <si>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COD-RM202010121923</t>
  </si>
  <si>
    <t>CM7752(นาย​ อนาวิน​ ตระการพร)</t>
  </si>
  <si>
    <t>05-10-20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</si>
  <si>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</si>
  <si>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</si>
  <si>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</si>
  <si>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</si>
  <si>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06-10-20</t>
  </si>
  <si>
    <t>Bangkok Bank</t>
  </si>
  <si>
    <t>9150309483</t>
  </si>
  <si>
    <t>TH0104NJ6UE2B</t>
  </si>
  <si>
    <t>คุณลัดดา พิมพ์โคตร</t>
  </si>
  <si>
    <t>03-10-20 16:55</t>
  </si>
  <si>
    <t>05-10-20 19:51</t>
  </si>
  <si>
    <t>199.0</t>
  </si>
  <si>
    <t>TH7705NJ3H41E</t>
  </si>
  <si>
    <t>คุณอายูรา   หะยีเจ๊ะสนิ</t>
  </si>
  <si>
    <t>03-10-20 16:34</t>
  </si>
  <si>
    <t>05-10-20 18:18</t>
  </si>
  <si>
    <t>TH2105NJ73T4A</t>
  </si>
  <si>
    <t>คุณกนกวรรณ วงค์สนิท</t>
  </si>
  <si>
    <t>03-10-20 16:57</t>
  </si>
  <si>
    <t>05-10-20 17:33</t>
  </si>
  <si>
    <t>TH2004NMJG25B</t>
  </si>
  <si>
    <t>สุชานี สีหาวัตร ( อ้อม )   .</t>
  </si>
  <si>
    <t>04-10-20 16:35</t>
  </si>
  <si>
    <t>05-10-20 17:13</t>
  </si>
  <si>
    <t>TH6803NJ7846D</t>
  </si>
  <si>
    <t>คุณสุภาภรณ์ นวลศรีทอง</t>
  </si>
  <si>
    <t>05-10-20 17:05</t>
  </si>
  <si>
    <t>TH1506NMNHT2H</t>
  </si>
  <si>
    <t>คุณบุษริน เชิงชวน</t>
  </si>
  <si>
    <t>04-10-20 16:57</t>
  </si>
  <si>
    <t>TH6810NJ4FR5B</t>
  </si>
  <si>
    <t>คุณ จุไรรัตน์</t>
  </si>
  <si>
    <t>03-10-20 16:40</t>
  </si>
  <si>
    <t>05-10-20 16:41</t>
  </si>
  <si>
    <t>TH2001NMPJC6J</t>
  </si>
  <si>
    <t>ขวัญไพร เหลือดี</t>
  </si>
  <si>
    <t>04-10-20 17:05</t>
  </si>
  <si>
    <t>05-10-20 16:40</t>
  </si>
  <si>
    <t>TH6902NMJMR1D</t>
  </si>
  <si>
    <t>นส.ดวงพร ภักดี</t>
  </si>
  <si>
    <t>04-10-20 16:36</t>
  </si>
  <si>
    <t>05-10-20 16:29</t>
  </si>
  <si>
    <t>TH7501NJ06P8D</t>
  </si>
  <si>
    <t>คุณนุศรา มาแอ</t>
  </si>
  <si>
    <t>03-10-20 16:15</t>
  </si>
  <si>
    <t>05-10-20 16:18</t>
  </si>
  <si>
    <t>TH2207NJ0U35B</t>
  </si>
  <si>
    <t>คุณอนุชิต พึ่งพระ</t>
  </si>
  <si>
    <t>03-10-20 16:18</t>
  </si>
  <si>
    <t>05-10-20 15:53</t>
  </si>
  <si>
    <t>TH4008NA6VB0A</t>
  </si>
  <si>
    <t>คุณศศิตา พีระวรรณ์</t>
  </si>
  <si>
    <t>30-09-20 16:06</t>
  </si>
  <si>
    <t>05-10-20 15:31</t>
  </si>
  <si>
    <t>TH2506NJ6BF8J</t>
  </si>
  <si>
    <t>คุณวิไลวรรณ</t>
  </si>
  <si>
    <t>03-10-20 16:52</t>
  </si>
  <si>
    <t>05-10-20 15:29</t>
  </si>
  <si>
    <t>TH6817NJ7FX0C</t>
  </si>
  <si>
    <t>คุณนวพร ชำนาญยา</t>
  </si>
  <si>
    <t>03-10-20 16:59</t>
  </si>
  <si>
    <t>05-10-20 15:24</t>
  </si>
  <si>
    <t>TH6408NJ48B6E</t>
  </si>
  <si>
    <t>คุณอุทัย ขวัญพรม</t>
  </si>
  <si>
    <t>03-10-20 16:39</t>
  </si>
  <si>
    <t>05-10-20 15:15</t>
  </si>
  <si>
    <t>TH0142NJ7C31B</t>
  </si>
  <si>
    <t>คุณน้อย</t>
  </si>
  <si>
    <t>03-10-20 16:58</t>
  </si>
  <si>
    <t>05-10-20 15:13</t>
  </si>
  <si>
    <t>TH7306NHZQT6A</t>
  </si>
  <si>
    <t>คุณนิรมล จันทนพันธ์</t>
  </si>
  <si>
    <t>03-10-20 16:12</t>
  </si>
  <si>
    <t>05-10-20 14:54</t>
  </si>
  <si>
    <t>189.0</t>
  </si>
  <si>
    <t>TH2106NMP3Y7E</t>
  </si>
  <si>
    <t>ชไมพร เกตติจักร์</t>
  </si>
  <si>
    <t>04-10-20 17:01</t>
  </si>
  <si>
    <t>05-10-20 14:52</t>
  </si>
  <si>
    <t>TH0201NMPX56B</t>
  </si>
  <si>
    <t>ธมน กองเมือง</t>
  </si>
  <si>
    <t>04-10-20 17:08</t>
  </si>
  <si>
    <t>05-10-20 14:48</t>
  </si>
  <si>
    <t>TH3717NMJ8W7A</t>
  </si>
  <si>
    <t>คุณ แพรวนภา ยมศรี</t>
  </si>
  <si>
    <t>04-10-20 16:34</t>
  </si>
  <si>
    <t>05-10-20 14:44</t>
  </si>
  <si>
    <t>TH3701NJ5EP3A</t>
  </si>
  <si>
    <t>คุณเสาวคนธ์ คตวงฆ้อง</t>
  </si>
  <si>
    <t>03-10-20 16:46</t>
  </si>
  <si>
    <t>05-10-20 14:42</t>
  </si>
  <si>
    <t>TH4801NHZHV1A</t>
  </si>
  <si>
    <t>คุณวารุณี ชัยมงคล</t>
  </si>
  <si>
    <t>03-10-20 16:11</t>
  </si>
  <si>
    <t>05-10-20 14:40</t>
  </si>
  <si>
    <t>TH0143NMPUE4A</t>
  </si>
  <si>
    <t>วันเพ็ญ ศรีเทียมทอง</t>
  </si>
  <si>
    <t>04-10-20 17:07</t>
  </si>
  <si>
    <t>05-10-20 14:35</t>
  </si>
  <si>
    <t>350.0</t>
  </si>
  <si>
    <t>TH0142NMK031A</t>
  </si>
  <si>
    <t>ฟ้า กฤษณี</t>
  </si>
  <si>
    <t>04-10-20 16:39</t>
  </si>
  <si>
    <t>05-10-20 14:17</t>
  </si>
  <si>
    <t>TH3701NMPZQ5A</t>
  </si>
  <si>
    <t>คุณประภัสสร ขจรพิพัฒน์</t>
  </si>
  <si>
    <t>05-10-20 14:12</t>
  </si>
  <si>
    <t>339.0</t>
  </si>
  <si>
    <t>TH2506NMNKM6D</t>
  </si>
  <si>
    <t>สายฝน  จอมโชติ</t>
  </si>
  <si>
    <t>05-10-20 14:11</t>
  </si>
  <si>
    <t>TH2106NJ4TP3E</t>
  </si>
  <si>
    <t>คุณวิสินี  เสนาหมื่น</t>
  </si>
  <si>
    <t>03-10-20 16:42</t>
  </si>
  <si>
    <t>05-10-20 14:05</t>
  </si>
  <si>
    <t>TH0504NJ10Q6A</t>
  </si>
  <si>
    <t>คุณวราภา สังข์สุนทร</t>
  </si>
  <si>
    <t>03-10-20 16:19</t>
  </si>
  <si>
    <t>05-10-20 13:57</t>
  </si>
  <si>
    <t>TH4501NC2X46O</t>
  </si>
  <si>
    <t>ชวัลลักษณ์ ลืออำนาจ</t>
  </si>
  <si>
    <t>01-10-20 13:26</t>
  </si>
  <si>
    <t>05-10-20 13:50</t>
  </si>
  <si>
    <t>TH4709NJ6432A</t>
  </si>
  <si>
    <t>คุณยุวดี</t>
  </si>
  <si>
    <t>03-10-20 16:50</t>
  </si>
  <si>
    <t>05-10-20 13:39</t>
  </si>
  <si>
    <t>TH0201NMKJ11B</t>
  </si>
  <si>
    <t>คุณสุพรรณษา ขัยปัญญา</t>
  </si>
  <si>
    <t>04-10-20 16:43</t>
  </si>
  <si>
    <t>05-10-20 13:33</t>
  </si>
  <si>
    <t>TH3801NMNG52O</t>
  </si>
  <si>
    <t>อิศริยา ดอนวิชา</t>
  </si>
  <si>
    <t>05-10-20 13:14</t>
  </si>
  <si>
    <t>TH0127NJ43S6A</t>
  </si>
  <si>
    <t>คุณรัญชิดา ร่มลมูล</t>
  </si>
  <si>
    <t>03-10-20 16:38</t>
  </si>
  <si>
    <t>05-10-20 13:12</t>
  </si>
  <si>
    <t>TH4201NJ4HN6N</t>
  </si>
  <si>
    <t>คุณณัฎฐา  เสนาเพ็ง</t>
  </si>
  <si>
    <t>03-10-20 16:41</t>
  </si>
  <si>
    <t>05-10-20 13:11</t>
  </si>
  <si>
    <t>TH4910NJ3F81G</t>
  </si>
  <si>
    <t>คุณธิดารัต สัจจาสักษณ์</t>
  </si>
  <si>
    <t>05-10-20 13:09</t>
  </si>
  <si>
    <t>TH0107N4X0N0B</t>
  </si>
  <si>
    <t>เพ็ญประภา วิบูลย์ผล</t>
  </si>
  <si>
    <t>28-09-20 16:09</t>
  </si>
  <si>
    <t>05-10-20 13:03</t>
  </si>
  <si>
    <t>TH0150NMJHQ6B</t>
  </si>
  <si>
    <t>คุณอุไรวรรณ คชเศียรสืบ</t>
  </si>
  <si>
    <t>05-10-20 12:55</t>
  </si>
  <si>
    <t>TH6401NJ15Y8A</t>
  </si>
  <si>
    <t>คุณลัดดา สุริยะไชย</t>
  </si>
  <si>
    <t>03-10-20 16:20</t>
  </si>
  <si>
    <t>05-10-20 12:49</t>
  </si>
  <si>
    <t>TH6702NJ58V3B</t>
  </si>
  <si>
    <t>คุณสุรีย์ รื่นจิตต์</t>
  </si>
  <si>
    <t>03-10-20 16:45</t>
  </si>
  <si>
    <t>05-10-20 12:48</t>
  </si>
  <si>
    <t>TH6101NMKDJ3E</t>
  </si>
  <si>
    <t>ภานุมาศ ประทุม</t>
  </si>
  <si>
    <t>04-10-20 16:42</t>
  </si>
  <si>
    <t>05-10-20 12:44</t>
  </si>
  <si>
    <t>TH2307NJ0059B</t>
  </si>
  <si>
    <t>คุณระพี กระต่ายจันทร์</t>
  </si>
  <si>
    <t>03-10-20 16:14</t>
  </si>
  <si>
    <t>05-10-20 12:42</t>
  </si>
  <si>
    <t>TH3001NJ4RT8B</t>
  </si>
  <si>
    <t>K.Opit</t>
  </si>
  <si>
    <t>05-10-20 12:22</t>
  </si>
  <si>
    <t>TH0142NJ1JS3A</t>
  </si>
  <si>
    <t>กฤษณา ซอเฮ็ง</t>
  </si>
  <si>
    <t>03-10-20 16:22</t>
  </si>
  <si>
    <t>05-10-20 12:15</t>
  </si>
  <si>
    <t>TH0124NMM515A</t>
  </si>
  <si>
    <t>คุณสมบัติ โทเกษ</t>
  </si>
  <si>
    <t>04-10-20 16:47</t>
  </si>
  <si>
    <t>05-10-20 12:06</t>
  </si>
  <si>
    <t>TH6701NJ1QW7H</t>
  </si>
  <si>
    <t>K.Saytarn</t>
  </si>
  <si>
    <t>03-10-20 16:23</t>
  </si>
  <si>
    <t>05-10-20 11:57</t>
  </si>
  <si>
    <t>TH3019NC38M2A</t>
  </si>
  <si>
    <t>วรวิไล พันธุลี</t>
  </si>
  <si>
    <t>01-10-20 13:28</t>
  </si>
  <si>
    <t>05-10-20 11:52</t>
  </si>
  <si>
    <t>TH1602NJ3YF6F</t>
  </si>
  <si>
    <t>คุณอนงค์ คำบุดดี</t>
  </si>
  <si>
    <t>03-10-20 16:37</t>
  </si>
  <si>
    <t>05-10-20 11:51</t>
  </si>
  <si>
    <t>TH6607NJ0AP5A</t>
  </si>
  <si>
    <t>คุณสมพร คชรักษ์</t>
  </si>
  <si>
    <t>03-10-20 16:16</t>
  </si>
  <si>
    <t>05-10-20 11:50</t>
  </si>
  <si>
    <t>TH6418NJ7DR6A</t>
  </si>
  <si>
    <t>คุณชุติมา สุวรรณหลิ่ม</t>
  </si>
  <si>
    <t>05-10-20 11:43</t>
  </si>
  <si>
    <t>TH5401NHZVW7B</t>
  </si>
  <si>
    <t>คุณชัญญภัทร ไทยมี</t>
  </si>
  <si>
    <t>03-10-20 16:13</t>
  </si>
  <si>
    <t>05-10-20 11:34</t>
  </si>
  <si>
    <t>TH0141NMNBK9B</t>
  </si>
  <si>
    <t>คุณปิยวรรณ(มิ้น)</t>
  </si>
  <si>
    <t>04-10-20 16:56</t>
  </si>
  <si>
    <t>TH0150NMNMY7A</t>
  </si>
  <si>
    <t>ลำภู โฆษณา</t>
  </si>
  <si>
    <t>04-10-20 16:58</t>
  </si>
  <si>
    <t>05-10-20 11:24</t>
  </si>
  <si>
    <t>TH6401NJ2383E</t>
  </si>
  <si>
    <t>คุณยุพาวดี. หนูเงิน</t>
  </si>
  <si>
    <t>03-10-20 16:26</t>
  </si>
  <si>
    <t>05-10-20 11:20</t>
  </si>
  <si>
    <t>TH7410NHZFN4D</t>
  </si>
  <si>
    <t>คุณวิชัย แซ่ว่าง</t>
  </si>
  <si>
    <t>TH0108NJ5GZ1A</t>
  </si>
  <si>
    <t>คุณสายน้ำ ศรีสุข</t>
  </si>
  <si>
    <t>03-10-20 16:47</t>
  </si>
  <si>
    <t>05-10-20 11:12</t>
  </si>
  <si>
    <t>TH4405NJ4P35A</t>
  </si>
  <si>
    <t>คุณแหลม สีหาพล</t>
  </si>
  <si>
    <t>05-10-20 11:10</t>
  </si>
  <si>
    <t>TH6817NJ5YH9G</t>
  </si>
  <si>
    <t>คุณวรรวิสา สอนนอง T</t>
  </si>
  <si>
    <t>03-10-20 16:49</t>
  </si>
  <si>
    <t>05-10-20 11:08</t>
  </si>
  <si>
    <t>TH4401NJ1GF7A</t>
  </si>
  <si>
    <t>คุณณัฐริการ์ ชาแสน</t>
  </si>
  <si>
    <t>05-10-20 11:00</t>
  </si>
  <si>
    <t>TH4912NJ5TP0D</t>
  </si>
  <si>
    <t>คุณตุ้กกี้</t>
  </si>
  <si>
    <t>03-10-20 16:48</t>
  </si>
  <si>
    <t>05-10-20 10:40</t>
  </si>
  <si>
    <t>TH2203NJ0295F</t>
  </si>
  <si>
    <t>คุณพรทิพย์ ไวยวุฒิโท</t>
  </si>
  <si>
    <t>05-10-20 10:31</t>
  </si>
  <si>
    <t>TH0149NMPRX6G</t>
  </si>
  <si>
    <t>ส่งคุณไอลดา ทองแก้ว</t>
  </si>
  <si>
    <t>04-10-20 17:06</t>
  </si>
  <si>
    <t>05-10-20 10:19</t>
  </si>
  <si>
    <t>TH7510NJ1TX2E</t>
  </si>
  <si>
    <t>คุณมารีแย กาแฮะ</t>
  </si>
  <si>
    <t>03-10-20 16:24</t>
  </si>
  <si>
    <t>05-10-20 10:17</t>
  </si>
  <si>
    <t>TH0205NMJCV3E</t>
  </si>
  <si>
    <t>คุณวาสนา</t>
  </si>
  <si>
    <t>05-10-20 10:10</t>
  </si>
  <si>
    <t>TH7601NJ6WD1A</t>
  </si>
  <si>
    <t>คุณมูนา มาม๊ะ</t>
  </si>
  <si>
    <t>05-10-20 10:08</t>
  </si>
  <si>
    <t>TH0123NMKTY9A</t>
  </si>
  <si>
    <t>อุทัย</t>
  </si>
  <si>
    <t>04-10-20 16:45</t>
  </si>
  <si>
    <t>05-10-20 09:47</t>
  </si>
  <si>
    <t>TH2004NJ4Y31B</t>
  </si>
  <si>
    <t>คุณปรายฟ้า ดวงเพชรแสง</t>
  </si>
  <si>
    <t>03-10-20 16:43</t>
  </si>
  <si>
    <t>05-10-20 08:52</t>
  </si>
  <si>
    <t>TH0128NJ69V3C</t>
  </si>
  <si>
    <t>คุณอนุสรณ์  ใจจะดี</t>
  </si>
  <si>
    <t>03-10-20 16:51</t>
  </si>
  <si>
    <t>05-10-20 08:50</t>
  </si>
  <si>
    <t>thirteen thousand five hundred and fifty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</si>
</sst>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A84</f>
        <v>Total COD Amount</v>
      </c>
      <c r="B11" s="19"/>
      <c r="C11" s="19"/>
      <c r="D11" s="21" t="n">
        <f>G84</f>
        <v>13554.0</v>
      </c>
      <c r="E11" s="22" t="s">
        <v>292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48</v>
      </c>
      <c r="F18" s="29" t="s">
        <v>56</v>
      </c>
      <c r="G18" s="30" t="s">
        <v>41</v>
      </c>
    </row>
    <row r="19" ht="22.5" customHeight="true">
      <c r="A19" s="26" t="n">
        <v>6.0</v>
      </c>
      <c r="B19" s="26"/>
      <c r="C19" s="27" t="s">
        <v>57</v>
      </c>
      <c r="D19" s="28" t="s">
        <v>58</v>
      </c>
      <c r="E19" s="29" t="s">
        <v>59</v>
      </c>
      <c r="F19" s="29" t="s">
        <v>56</v>
      </c>
      <c r="G19" s="30" t="s">
        <v>41</v>
      </c>
    </row>
    <row r="20" ht="22.5" customHeight="true">
      <c r="A20" s="26" t="n">
        <v>7.0</v>
      </c>
      <c r="B20" s="26"/>
      <c r="C20" s="27" t="s">
        <v>60</v>
      </c>
      <c r="D20" s="28" t="s">
        <v>61</v>
      </c>
      <c r="E20" s="29" t="s">
        <v>62</v>
      </c>
      <c r="F20" s="29" t="s">
        <v>63</v>
      </c>
      <c r="G20" s="30" t="s">
        <v>41</v>
      </c>
    </row>
    <row r="21" ht="22.5" customHeight="true">
      <c r="A21" s="26" t="n">
        <v>8.0</v>
      </c>
      <c r="B21" s="26"/>
      <c r="C21" s="27" t="s">
        <v>64</v>
      </c>
      <c r="D21" s="28" t="s">
        <v>65</v>
      </c>
      <c r="E21" s="29" t="s">
        <v>66</v>
      </c>
      <c r="F21" s="29" t="s">
        <v>67</v>
      </c>
      <c r="G21" s="30" t="s">
        <v>41</v>
      </c>
    </row>
    <row r="22" ht="22.5" customHeight="true">
      <c r="A22" s="26" t="n">
        <v>9.0</v>
      </c>
      <c r="B22" s="26"/>
      <c r="C22" s="27" t="s">
        <v>68</v>
      </c>
      <c r="D22" s="28" t="s">
        <v>69</v>
      </c>
      <c r="E22" s="29" t="s">
        <v>70</v>
      </c>
      <c r="F22" s="29" t="s">
        <v>71</v>
      </c>
      <c r="G22" s="30" t="s">
        <v>41</v>
      </c>
    </row>
    <row r="23" ht="22.5" customHeight="true">
      <c r="A23" s="26" t="n">
        <v>10.0</v>
      </c>
      <c r="B23" s="26"/>
      <c r="C23" s="27" t="s">
        <v>72</v>
      </c>
      <c r="D23" s="28" t="s">
        <v>73</v>
      </c>
      <c r="E23" s="29" t="s">
        <v>74</v>
      </c>
      <c r="F23" s="29" t="s">
        <v>75</v>
      </c>
      <c r="G23" s="30" t="s">
        <v>41</v>
      </c>
    </row>
    <row r="24" ht="22.5" customHeight="true">
      <c r="A24" s="26" t="n">
        <v>11.0</v>
      </c>
      <c r="B24" s="26"/>
      <c r="C24" s="27" t="s">
        <v>76</v>
      </c>
      <c r="D24" s="28" t="s">
        <v>77</v>
      </c>
      <c r="E24" s="29" t="s">
        <v>78</v>
      </c>
      <c r="F24" s="29" t="s">
        <v>79</v>
      </c>
      <c r="G24" s="30" t="s">
        <v>41</v>
      </c>
    </row>
    <row r="25" ht="22.5" customHeight="true">
      <c r="A25" s="26" t="n">
        <v>12.0</v>
      </c>
      <c r="B25" s="26"/>
      <c r="C25" s="27" t="s">
        <v>80</v>
      </c>
      <c r="D25" s="28" t="s">
        <v>81</v>
      </c>
      <c r="E25" s="29" t="s">
        <v>82</v>
      </c>
      <c r="F25" s="29" t="s">
        <v>83</v>
      </c>
      <c r="G25" s="30" t="s">
        <v>41</v>
      </c>
    </row>
    <row r="26" ht="22.5" customHeight="true">
      <c r="A26" s="26" t="n">
        <v>13.0</v>
      </c>
      <c r="B26" s="26"/>
      <c r="C26" s="27" t="s">
        <v>84</v>
      </c>
      <c r="D26" s="28" t="s">
        <v>85</v>
      </c>
      <c r="E26" s="29" t="s">
        <v>86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90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94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98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104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41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104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41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119</v>
      </c>
      <c r="F34" s="29" t="s">
        <v>120</v>
      </c>
      <c r="G34" s="30" t="s">
        <v>41</v>
      </c>
    </row>
    <row r="35" ht="22.5" customHeight="true">
      <c r="A35" s="26" t="n">
        <v>22.0</v>
      </c>
      <c r="B35" s="26"/>
      <c r="C35" s="27" t="s">
        <v>121</v>
      </c>
      <c r="D35" s="28" t="s">
        <v>122</v>
      </c>
      <c r="E35" s="29" t="s">
        <v>123</v>
      </c>
      <c r="F35" s="29" t="s">
        <v>124</v>
      </c>
      <c r="G35" s="30" t="s">
        <v>104</v>
      </c>
    </row>
    <row r="36" ht="22.5" customHeight="true">
      <c r="A36" s="26" t="n">
        <v>23.0</v>
      </c>
      <c r="B36" s="26"/>
      <c r="C36" s="27" t="s">
        <v>125</v>
      </c>
      <c r="D36" s="28" t="s">
        <v>126</v>
      </c>
      <c r="E36" s="29" t="s">
        <v>127</v>
      </c>
      <c r="F36" s="29" t="s">
        <v>128</v>
      </c>
      <c r="G36" s="30" t="s">
        <v>129</v>
      </c>
    </row>
    <row r="37" ht="22.5" customHeight="true">
      <c r="A37" s="26" t="n">
        <v>24.0</v>
      </c>
      <c r="B37" s="26"/>
      <c r="C37" s="27" t="s">
        <v>130</v>
      </c>
      <c r="D37" s="28" t="s">
        <v>131</v>
      </c>
      <c r="E37" s="29" t="s">
        <v>132</v>
      </c>
      <c r="F37" s="29" t="s">
        <v>133</v>
      </c>
      <c r="G37" s="30" t="s">
        <v>41</v>
      </c>
    </row>
    <row r="38" ht="22.5" customHeight="true">
      <c r="A38" s="26" t="n">
        <v>25.0</v>
      </c>
      <c r="B38" s="26"/>
      <c r="C38" s="27" t="s">
        <v>134</v>
      </c>
      <c r="D38" s="28" t="s">
        <v>135</v>
      </c>
      <c r="E38" s="29" t="s">
        <v>111</v>
      </c>
      <c r="F38" s="29" t="s">
        <v>136</v>
      </c>
      <c r="G38" s="30" t="s">
        <v>137</v>
      </c>
    </row>
    <row r="39" ht="22.5" customHeight="true">
      <c r="A39" s="26" t="n">
        <v>26.0</v>
      </c>
      <c r="B39" s="26"/>
      <c r="C39" s="27" t="s">
        <v>138</v>
      </c>
      <c r="D39" s="28" t="s">
        <v>139</v>
      </c>
      <c r="E39" s="29" t="s">
        <v>59</v>
      </c>
      <c r="F39" s="29" t="s">
        <v>140</v>
      </c>
      <c r="G39" s="30" t="s">
        <v>41</v>
      </c>
    </row>
    <row r="40" ht="22.5" customHeight="true">
      <c r="A40" s="26" t="n">
        <v>27.0</v>
      </c>
      <c r="B40" s="26"/>
      <c r="C40" s="27" t="s">
        <v>141</v>
      </c>
      <c r="D40" s="28" t="s">
        <v>142</v>
      </c>
      <c r="E40" s="29" t="s">
        <v>143</v>
      </c>
      <c r="F40" s="29" t="s">
        <v>144</v>
      </c>
      <c r="G40" s="30" t="s">
        <v>41</v>
      </c>
    </row>
    <row r="41" ht="22.5" customHeight="true">
      <c r="A41" s="26" t="n">
        <v>28.0</v>
      </c>
      <c r="B41" s="26"/>
      <c r="C41" s="27" t="s">
        <v>145</v>
      </c>
      <c r="D41" s="28" t="s">
        <v>146</v>
      </c>
      <c r="E41" s="29" t="s">
        <v>147</v>
      </c>
      <c r="F41" s="29" t="s">
        <v>148</v>
      </c>
      <c r="G41" s="30" t="s">
        <v>41</v>
      </c>
    </row>
    <row r="42" ht="22.5" customHeight="true">
      <c r="A42" s="26" t="n">
        <v>29.0</v>
      </c>
      <c r="B42" s="26"/>
      <c r="C42" s="27" t="s">
        <v>149</v>
      </c>
      <c r="D42" s="28" t="s">
        <v>150</v>
      </c>
      <c r="E42" s="29" t="s">
        <v>151</v>
      </c>
      <c r="F42" s="29" t="s">
        <v>152</v>
      </c>
      <c r="G42" s="30" t="s">
        <v>41</v>
      </c>
    </row>
    <row r="43" ht="22.5" customHeight="true">
      <c r="A43" s="26" t="n">
        <v>30.0</v>
      </c>
      <c r="B43" s="26"/>
      <c r="C43" s="27" t="s">
        <v>153</v>
      </c>
      <c r="D43" s="28" t="s">
        <v>154</v>
      </c>
      <c r="E43" s="29" t="s">
        <v>155</v>
      </c>
      <c r="F43" s="29" t="s">
        <v>156</v>
      </c>
      <c r="G43" s="30" t="s">
        <v>41</v>
      </c>
    </row>
    <row r="44" ht="22.5" customHeight="true">
      <c r="A44" s="26" t="n">
        <v>31.0</v>
      </c>
      <c r="B44" s="26"/>
      <c r="C44" s="27" t="s">
        <v>157</v>
      </c>
      <c r="D44" s="28" t="s">
        <v>158</v>
      </c>
      <c r="E44" s="29" t="s">
        <v>159</v>
      </c>
      <c r="F44" s="29" t="s">
        <v>160</v>
      </c>
      <c r="G44" s="30" t="s">
        <v>41</v>
      </c>
    </row>
    <row r="45" ht="22.5" customHeight="true">
      <c r="A45" s="26" t="n">
        <v>32.0</v>
      </c>
      <c r="B45" s="26"/>
      <c r="C45" s="27" t="s">
        <v>161</v>
      </c>
      <c r="D45" s="28" t="s">
        <v>162</v>
      </c>
      <c r="E45" s="29" t="s">
        <v>59</v>
      </c>
      <c r="F45" s="29" t="s">
        <v>163</v>
      </c>
      <c r="G45" s="30" t="s">
        <v>41</v>
      </c>
    </row>
    <row r="46" ht="22.5" customHeight="true">
      <c r="A46" s="26" t="n">
        <v>33.0</v>
      </c>
      <c r="B46" s="26"/>
      <c r="C46" s="27" t="s">
        <v>164</v>
      </c>
      <c r="D46" s="28" t="s">
        <v>165</v>
      </c>
      <c r="E46" s="29" t="s">
        <v>166</v>
      </c>
      <c r="F46" s="29" t="s">
        <v>167</v>
      </c>
      <c r="G46" s="30" t="s">
        <v>41</v>
      </c>
    </row>
    <row r="47" ht="22.5" customHeight="true">
      <c r="A47" s="26" t="n">
        <v>34.0</v>
      </c>
      <c r="B47" s="26"/>
      <c r="C47" s="27" t="s">
        <v>168</v>
      </c>
      <c r="D47" s="28" t="s">
        <v>169</v>
      </c>
      <c r="E47" s="29" t="s">
        <v>170</v>
      </c>
      <c r="F47" s="29" t="s">
        <v>171</v>
      </c>
      <c r="G47" s="30" t="s">
        <v>41</v>
      </c>
    </row>
    <row r="48" ht="22.5" customHeight="true">
      <c r="A48" s="26" t="n">
        <v>35.0</v>
      </c>
      <c r="B48" s="26"/>
      <c r="C48" s="27" t="s">
        <v>172</v>
      </c>
      <c r="D48" s="28" t="s">
        <v>173</v>
      </c>
      <c r="E48" s="29" t="s">
        <v>44</v>
      </c>
      <c r="F48" s="29" t="s">
        <v>174</v>
      </c>
      <c r="G48" s="30" t="s">
        <v>41</v>
      </c>
    </row>
    <row r="49" ht="22.5" customHeight="true">
      <c r="A49" s="26" t="n">
        <v>36.0</v>
      </c>
      <c r="B49" s="26"/>
      <c r="C49" s="27" t="s">
        <v>175</v>
      </c>
      <c r="D49" s="28" t="s">
        <v>176</v>
      </c>
      <c r="E49" s="29" t="s">
        <v>177</v>
      </c>
      <c r="F49" s="29" t="s">
        <v>178</v>
      </c>
      <c r="G49" s="30" t="s">
        <v>41</v>
      </c>
    </row>
    <row r="50" ht="22.5" customHeight="true">
      <c r="A50" s="26" t="n">
        <v>37.0</v>
      </c>
      <c r="B50" s="26"/>
      <c r="C50" s="27" t="s">
        <v>179</v>
      </c>
      <c r="D50" s="28" t="s">
        <v>180</v>
      </c>
      <c r="E50" s="29" t="s">
        <v>70</v>
      </c>
      <c r="F50" s="29" t="s">
        <v>181</v>
      </c>
      <c r="G50" s="30" t="s">
        <v>41</v>
      </c>
    </row>
    <row r="51" ht="22.5" customHeight="true">
      <c r="A51" s="26" t="n">
        <v>38.0</v>
      </c>
      <c r="B51" s="26"/>
      <c r="C51" s="27" t="s">
        <v>182</v>
      </c>
      <c r="D51" s="28" t="s">
        <v>183</v>
      </c>
      <c r="E51" s="29" t="s">
        <v>184</v>
      </c>
      <c r="F51" s="29" t="s">
        <v>185</v>
      </c>
      <c r="G51" s="30" t="s">
        <v>41</v>
      </c>
    </row>
    <row r="52" ht="22.5" customHeight="true">
      <c r="A52" s="26" t="n">
        <v>39.0</v>
      </c>
      <c r="B52" s="26"/>
      <c r="C52" s="27" t="s">
        <v>186</v>
      </c>
      <c r="D52" s="28" t="s">
        <v>187</v>
      </c>
      <c r="E52" s="29" t="s">
        <v>188</v>
      </c>
      <c r="F52" s="29" t="s">
        <v>189</v>
      </c>
      <c r="G52" s="30" t="s">
        <v>41</v>
      </c>
    </row>
    <row r="53" ht="22.5" customHeight="true">
      <c r="A53" s="26" t="n">
        <v>40.0</v>
      </c>
      <c r="B53" s="26"/>
      <c r="C53" s="27" t="s">
        <v>190</v>
      </c>
      <c r="D53" s="28" t="s">
        <v>191</v>
      </c>
      <c r="E53" s="29" t="s">
        <v>192</v>
      </c>
      <c r="F53" s="29" t="s">
        <v>193</v>
      </c>
      <c r="G53" s="30" t="s">
        <v>41</v>
      </c>
    </row>
    <row r="54" ht="22.5" customHeight="true">
      <c r="A54" s="26" t="n">
        <v>41.0</v>
      </c>
      <c r="B54" s="26"/>
      <c r="C54" s="27" t="s">
        <v>194</v>
      </c>
      <c r="D54" s="28" t="s">
        <v>195</v>
      </c>
      <c r="E54" s="29" t="s">
        <v>196</v>
      </c>
      <c r="F54" s="29" t="s">
        <v>197</v>
      </c>
      <c r="G54" s="30" t="s">
        <v>104</v>
      </c>
    </row>
    <row r="55" ht="22.5" customHeight="true">
      <c r="A55" s="26" t="n">
        <v>42.0</v>
      </c>
      <c r="B55" s="26"/>
      <c r="C55" s="27" t="s">
        <v>198</v>
      </c>
      <c r="D55" s="28" t="s">
        <v>199</v>
      </c>
      <c r="E55" s="29" t="s">
        <v>143</v>
      </c>
      <c r="F55" s="29" t="s">
        <v>200</v>
      </c>
      <c r="G55" s="30" t="s">
        <v>41</v>
      </c>
    </row>
    <row r="56" ht="22.5" customHeight="true">
      <c r="A56" s="26" t="n">
        <v>43.0</v>
      </c>
      <c r="B56" s="26"/>
      <c r="C56" s="27" t="s">
        <v>201</v>
      </c>
      <c r="D56" s="28" t="s">
        <v>202</v>
      </c>
      <c r="E56" s="29" t="s">
        <v>203</v>
      </c>
      <c r="F56" s="29" t="s">
        <v>204</v>
      </c>
      <c r="G56" s="30" t="s">
        <v>41</v>
      </c>
    </row>
    <row r="57" ht="22.5" customHeight="true">
      <c r="A57" s="26" t="n">
        <v>44.0</v>
      </c>
      <c r="B57" s="26"/>
      <c r="C57" s="27" t="s">
        <v>205</v>
      </c>
      <c r="D57" s="28" t="s">
        <v>206</v>
      </c>
      <c r="E57" s="29" t="s">
        <v>207</v>
      </c>
      <c r="F57" s="29" t="s">
        <v>208</v>
      </c>
      <c r="G57" s="30" t="s">
        <v>41</v>
      </c>
    </row>
    <row r="58" ht="22.5" customHeight="true">
      <c r="A58" s="26" t="n">
        <v>45.0</v>
      </c>
      <c r="B58" s="26"/>
      <c r="C58" s="27" t="s">
        <v>209</v>
      </c>
      <c r="D58" s="28" t="s">
        <v>210</v>
      </c>
      <c r="E58" s="29" t="s">
        <v>211</v>
      </c>
      <c r="F58" s="29" t="s">
        <v>212</v>
      </c>
      <c r="G58" s="30" t="s">
        <v>41</v>
      </c>
    </row>
    <row r="59" ht="22.5" customHeight="true">
      <c r="A59" s="26" t="n">
        <v>46.0</v>
      </c>
      <c r="B59" s="26"/>
      <c r="C59" s="27" t="s">
        <v>213</v>
      </c>
      <c r="D59" s="28" t="s">
        <v>214</v>
      </c>
      <c r="E59" s="29" t="s">
        <v>215</v>
      </c>
      <c r="F59" s="29" t="s">
        <v>216</v>
      </c>
      <c r="G59" s="30" t="s">
        <v>41</v>
      </c>
    </row>
    <row r="60" ht="22.5" customHeight="true">
      <c r="A60" s="26" t="n">
        <v>47.0</v>
      </c>
      <c r="B60" s="26"/>
      <c r="C60" s="27" t="s">
        <v>217</v>
      </c>
      <c r="D60" s="28" t="s">
        <v>218</v>
      </c>
      <c r="E60" s="29" t="s">
        <v>219</v>
      </c>
      <c r="F60" s="29" t="s">
        <v>220</v>
      </c>
      <c r="G60" s="30" t="s">
        <v>41</v>
      </c>
    </row>
    <row r="61" ht="22.5" customHeight="true">
      <c r="A61" s="26" t="n">
        <v>48.0</v>
      </c>
      <c r="B61" s="26"/>
      <c r="C61" s="27" t="s">
        <v>221</v>
      </c>
      <c r="D61" s="28" t="s">
        <v>222</v>
      </c>
      <c r="E61" s="29" t="s">
        <v>223</v>
      </c>
      <c r="F61" s="29" t="s">
        <v>224</v>
      </c>
      <c r="G61" s="30" t="s">
        <v>41</v>
      </c>
    </row>
    <row r="62" ht="22.5" customHeight="true">
      <c r="A62" s="26" t="n">
        <v>49.0</v>
      </c>
      <c r="B62" s="26"/>
      <c r="C62" s="27" t="s">
        <v>225</v>
      </c>
      <c r="D62" s="28" t="s">
        <v>226</v>
      </c>
      <c r="E62" s="29" t="s">
        <v>98</v>
      </c>
      <c r="F62" s="29" t="s">
        <v>227</v>
      </c>
      <c r="G62" s="30" t="s">
        <v>41</v>
      </c>
    </row>
    <row r="63" ht="22.5" customHeight="true">
      <c r="A63" s="26" t="n">
        <v>50.0</v>
      </c>
      <c r="B63" s="26"/>
      <c r="C63" s="27" t="s">
        <v>228</v>
      </c>
      <c r="D63" s="28" t="s">
        <v>229</v>
      </c>
      <c r="E63" s="29" t="s">
        <v>230</v>
      </c>
      <c r="F63" s="29" t="s">
        <v>231</v>
      </c>
      <c r="G63" s="30" t="s">
        <v>104</v>
      </c>
    </row>
    <row r="64" ht="22.5" customHeight="true">
      <c r="A64" s="26" t="n">
        <v>51.0</v>
      </c>
      <c r="B64" s="26"/>
      <c r="C64" s="27" t="s">
        <v>232</v>
      </c>
      <c r="D64" s="28" t="s">
        <v>233</v>
      </c>
      <c r="E64" s="29" t="s">
        <v>234</v>
      </c>
      <c r="F64" s="29" t="s">
        <v>231</v>
      </c>
      <c r="G64" s="30" t="s">
        <v>41</v>
      </c>
    </row>
    <row r="65" ht="22.5" customHeight="true">
      <c r="A65" s="26" t="n">
        <v>52.0</v>
      </c>
      <c r="B65" s="26"/>
      <c r="C65" s="27" t="s">
        <v>235</v>
      </c>
      <c r="D65" s="28" t="s">
        <v>236</v>
      </c>
      <c r="E65" s="29" t="s">
        <v>237</v>
      </c>
      <c r="F65" s="29" t="s">
        <v>238</v>
      </c>
      <c r="G65" s="30" t="s">
        <v>41</v>
      </c>
    </row>
    <row r="66" ht="22.5" customHeight="true">
      <c r="A66" s="26" t="n">
        <v>53.0</v>
      </c>
      <c r="B66" s="26"/>
      <c r="C66" s="27" t="s">
        <v>239</v>
      </c>
      <c r="D66" s="28" t="s">
        <v>240</v>
      </c>
      <c r="E66" s="29" t="s">
        <v>241</v>
      </c>
      <c r="F66" s="29" t="s">
        <v>242</v>
      </c>
      <c r="G66" s="30" t="s">
        <v>41</v>
      </c>
    </row>
    <row r="67" ht="22.5" customHeight="true">
      <c r="A67" s="26" t="n">
        <v>54.0</v>
      </c>
      <c r="B67" s="26"/>
      <c r="C67" s="27" t="s">
        <v>243</v>
      </c>
      <c r="D67" s="28" t="s">
        <v>244</v>
      </c>
      <c r="E67" s="29" t="s">
        <v>123</v>
      </c>
      <c r="F67" s="29" t="s">
        <v>242</v>
      </c>
      <c r="G67" s="30" t="s">
        <v>104</v>
      </c>
    </row>
    <row r="68" ht="22.5" customHeight="true">
      <c r="A68" s="26" t="n">
        <v>55.0</v>
      </c>
      <c r="B68" s="26"/>
      <c r="C68" s="27" t="s">
        <v>245</v>
      </c>
      <c r="D68" s="28" t="s">
        <v>246</v>
      </c>
      <c r="E68" s="29" t="s">
        <v>247</v>
      </c>
      <c r="F68" s="29" t="s">
        <v>248</v>
      </c>
      <c r="G68" s="30" t="s">
        <v>41</v>
      </c>
    </row>
    <row r="69" ht="22.5" customHeight="true">
      <c r="A69" s="26" t="n">
        <v>56.0</v>
      </c>
      <c r="B69" s="26"/>
      <c r="C69" s="27" t="s">
        <v>249</v>
      </c>
      <c r="D69" s="28" t="s">
        <v>250</v>
      </c>
      <c r="E69" s="29" t="s">
        <v>170</v>
      </c>
      <c r="F69" s="29" t="s">
        <v>251</v>
      </c>
      <c r="G69" s="30" t="s">
        <v>41</v>
      </c>
    </row>
    <row r="70" ht="22.5" customHeight="true">
      <c r="A70" s="26" t="n">
        <v>57.0</v>
      </c>
      <c r="B70" s="26"/>
      <c r="C70" s="27" t="s">
        <v>252</v>
      </c>
      <c r="D70" s="28" t="s">
        <v>253</v>
      </c>
      <c r="E70" s="29" t="s">
        <v>254</v>
      </c>
      <c r="F70" s="29" t="s">
        <v>255</v>
      </c>
      <c r="G70" s="30" t="s">
        <v>41</v>
      </c>
    </row>
    <row r="71" ht="22.5" customHeight="true">
      <c r="A71" s="26" t="n">
        <v>58.0</v>
      </c>
      <c r="B71" s="26"/>
      <c r="C71" s="27" t="s">
        <v>256</v>
      </c>
      <c r="D71" s="28" t="s">
        <v>257</v>
      </c>
      <c r="E71" s="29" t="s">
        <v>203</v>
      </c>
      <c r="F71" s="29" t="s">
        <v>258</v>
      </c>
      <c r="G71" s="30" t="s">
        <v>41</v>
      </c>
    </row>
    <row r="72" ht="22.5" customHeight="true">
      <c r="A72" s="26" t="n">
        <v>59.0</v>
      </c>
      <c r="B72" s="26"/>
      <c r="C72" s="27" t="s">
        <v>259</v>
      </c>
      <c r="D72" s="28" t="s">
        <v>260</v>
      </c>
      <c r="E72" s="29" t="s">
        <v>261</v>
      </c>
      <c r="F72" s="29" t="s">
        <v>262</v>
      </c>
      <c r="G72" s="30" t="s">
        <v>41</v>
      </c>
    </row>
    <row r="73" ht="22.5" customHeight="true">
      <c r="A73" s="26" t="n">
        <v>60.0</v>
      </c>
      <c r="B73" s="26"/>
      <c r="C73" s="27" t="s">
        <v>263</v>
      </c>
      <c r="D73" s="28" t="s">
        <v>264</v>
      </c>
      <c r="E73" s="29" t="s">
        <v>196</v>
      </c>
      <c r="F73" s="29" t="s">
        <v>265</v>
      </c>
      <c r="G73" s="30" t="s">
        <v>104</v>
      </c>
    </row>
    <row r="74" ht="22.5" customHeight="true">
      <c r="A74" s="26" t="n">
        <v>61.0</v>
      </c>
      <c r="B74" s="26"/>
      <c r="C74" s="27" t="s">
        <v>266</v>
      </c>
      <c r="D74" s="28" t="s">
        <v>267</v>
      </c>
      <c r="E74" s="29" t="s">
        <v>268</v>
      </c>
      <c r="F74" s="29" t="s">
        <v>269</v>
      </c>
      <c r="G74" s="30" t="s">
        <v>41</v>
      </c>
    </row>
    <row r="75" ht="22.5" customHeight="true">
      <c r="A75" s="26" t="n">
        <v>62.0</v>
      </c>
      <c r="B75" s="26"/>
      <c r="C75" s="27" t="s">
        <v>270</v>
      </c>
      <c r="D75" s="28" t="s">
        <v>271</v>
      </c>
      <c r="E75" s="29" t="s">
        <v>272</v>
      </c>
      <c r="F75" s="29" t="s">
        <v>273</v>
      </c>
      <c r="G75" s="30" t="s">
        <v>41</v>
      </c>
    </row>
    <row r="76" ht="22.5" customHeight="true">
      <c r="A76" s="26" t="n">
        <v>63.0</v>
      </c>
      <c r="B76" s="26"/>
      <c r="C76" s="27" t="s">
        <v>274</v>
      </c>
      <c r="D76" s="28" t="s">
        <v>275</v>
      </c>
      <c r="E76" s="29" t="s">
        <v>52</v>
      </c>
      <c r="F76" s="29" t="s">
        <v>276</v>
      </c>
      <c r="G76" s="30" t="s">
        <v>41</v>
      </c>
    </row>
    <row r="77" ht="22.5" customHeight="true">
      <c r="A77" s="26" t="n">
        <v>64.0</v>
      </c>
      <c r="B77" s="26"/>
      <c r="C77" s="27" t="s">
        <v>277</v>
      </c>
      <c r="D77" s="28" t="s">
        <v>278</v>
      </c>
      <c r="E77" s="29" t="s">
        <v>39</v>
      </c>
      <c r="F77" s="29" t="s">
        <v>279</v>
      </c>
      <c r="G77" s="30" t="s">
        <v>41</v>
      </c>
    </row>
    <row r="78" ht="22.5" customHeight="true">
      <c r="A78" s="26" t="n">
        <v>65.0</v>
      </c>
      <c r="B78" s="26"/>
      <c r="C78" s="27" t="s">
        <v>280</v>
      </c>
      <c r="D78" s="28" t="s">
        <v>281</v>
      </c>
      <c r="E78" s="29" t="s">
        <v>282</v>
      </c>
      <c r="F78" s="29" t="s">
        <v>283</v>
      </c>
      <c r="G78" s="30" t="s">
        <v>41</v>
      </c>
    </row>
    <row r="79" ht="22.5" customHeight="true">
      <c r="A79" s="26" t="n">
        <v>66.0</v>
      </c>
      <c r="B79" s="26"/>
      <c r="C79" s="27" t="s">
        <v>284</v>
      </c>
      <c r="D79" s="28" t="s">
        <v>285</v>
      </c>
      <c r="E79" s="29" t="s">
        <v>286</v>
      </c>
      <c r="F79" s="29" t="s">
        <v>287</v>
      </c>
      <c r="G79" s="30" t="s">
        <v>41</v>
      </c>
    </row>
    <row r="80" ht="22.5" customHeight="true">
      <c r="A80" s="26" t="n">
        <v>67.0</v>
      </c>
      <c r="B80" s="26"/>
      <c r="C80" s="27" t="s">
        <v>288</v>
      </c>
      <c r="D80" s="28" t="s">
        <v>289</v>
      </c>
      <c r="E80" s="29" t="s">
        <v>290</v>
      </c>
      <c r="F80" s="29" t="s">
        <v>291</v>
      </c>
      <c r="G80" s="30" t="s">
        <v>41</v>
      </c>
    </row>
    <row r="81" ht="22.5" customHeight="true">
      <c r="A81" s="26"/>
      <c r="B81" s="26"/>
      <c r="C81" s="27"/>
      <c r="D81" s="28"/>
      <c r="E81" s="29"/>
      <c r="F81" s="29"/>
      <c r="G81" s="30"/>
    </row>
    <row r="82" customHeight="1" spans="1:7">
      <c r="A82" s="26"/>
      <c r="B82" s="26"/>
      <c r="C82" s="31"/>
      <c r="D82" s="31"/>
      <c r="E82" s="31"/>
      <c r="F82" s="31"/>
      <c r="G82" s="31"/>
    </row>
    <row r="83" customHeight="1" spans="1:7">
      <c r="A83" s="26"/>
      <c r="B83" s="26"/>
      <c r="C83" s="31"/>
      <c r="D83" s="32"/>
      <c r="E83" s="32"/>
      <c r="F83" s="32"/>
      <c r="G83" s="31"/>
    </row>
    <row r="84" ht="29.45" customHeight="1" spans="1:7">
      <c r="A84" s="33" t="s">
        <v>20</v>
      </c>
      <c r="B84" s="33"/>
      <c r="C84" s="34"/>
      <c r="D84" s="35"/>
      <c r="E84" s="36" t="s">
        <v>292</v>
      </c>
      <c r="F84" s="37"/>
      <c r="G84" s="38" t="n">
        <v>13554.0</v>
      </c>
    </row>
    <row r="87" customHeight="1" spans="1:7">
      <c r="A87" s="16" t="s">
        <v>21</v>
      </c>
      <c r="B87" s="16"/>
      <c r="C87" s="39"/>
      <c r="D87" s="39"/>
      <c r="E87" s="14" t="s">
        <v>22</v>
      </c>
      <c r="F87" s="24"/>
      <c r="G87" s="40"/>
    </row>
    <row r="88" customHeight="1" spans="1:7">
      <c r="A88" s="16" t="s">
        <v>23</v>
      </c>
      <c r="B88" s="16"/>
      <c r="C88" s="41" t="s">
        <v>29</v>
      </c>
      <c r="D88" s="41"/>
      <c r="E88" s="42"/>
      <c r="F88" s="43"/>
      <c r="G88" s="40"/>
    </row>
    <row r="89" customHeight="1" spans="1:5">
      <c r="A89" s="16" t="s">
        <v>24</v>
      </c>
      <c r="B89" s="16"/>
      <c r="C89" s="16" t="s">
        <v>25</v>
      </c>
      <c r="E89" s="16"/>
    </row>
    <row r="90" customHeight="1" spans="1:4">
      <c r="A90" s="11"/>
      <c r="B90" s="11"/>
      <c r="C90" s="11"/>
      <c r="D90" s="40"/>
    </row>
    <row r="91" customHeight="1" spans="1:4">
      <c r="A91" s="11"/>
      <c r="B91" s="11"/>
      <c r="C91" s="11"/>
      <c r="D91" s="40"/>
    </row>
    <row r="92" customHeight="1" spans="1:4">
      <c r="A92" s="11"/>
      <c r="B92" s="11"/>
      <c r="C92" s="11"/>
      <c r="D92" s="40"/>
    </row>
    <row r="93" customHeight="1" spans="1:4">
      <c r="A93" s="11"/>
      <c r="B93" s="11"/>
      <c r="C93" s="11"/>
      <c r="D93" s="40"/>
    </row>
    <row r="94" customHeight="1" spans="1:8">
      <c r="A94" s="44" t="s">
        <v>26</v>
      </c>
      <c r="B94" s="44"/>
      <c r="C94" s="44"/>
      <c r="D94" s="44"/>
      <c r="E94" s="44"/>
      <c r="F94" s="44"/>
      <c r="G94" s="44"/>
      <c r="H94" s="45"/>
    </row>
  </sheetData>
  <mergeCells count="7">
    <mergeCell ref="A4:G4"/>
    <mergeCell ref="A9:C9"/>
    <mergeCell ref="A10:C10"/>
    <mergeCell ref="A11:C11"/>
    <mergeCell ref="E11:G11"/>
    <mergeCell ref="A12:C12"/>
    <mergeCell ref="A94:G94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