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<sst xmlns="http://schemas.openxmlformats.org/spreadsheetml/2006/main" count="211" uniqueCount="169">
  <si>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</si>
  <si>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</si>
  <si>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</si>
  <si>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</si>
  <si>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</si>
  <si>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</si>
  <si>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</si>
  <si>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</si>
  <si>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</si>
  <si>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</si>
  <si>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</si>
  <si>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</si>
  <si>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</si>
  <si>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</si>
  <si>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</si>
  <si>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</si>
  <si>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</si>
  <si>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</si>
  <si>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</si>
  <si>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</si>
  <si>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</si>
  <si>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</si>
  <si>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</si>
  <si>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</si>
  <si>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</si>
  <si>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</si>
  <si>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</si>
  <si>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COD-RM202010255821</t>
  </si>
  <si>
    <t>CM7752(นาย​ อนาวิน​ ตระการพร)</t>
  </si>
  <si>
    <t>11-10-20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</si>
  <si>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</si>
  <si>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</si>
  <si>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</si>
  <si>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</si>
  <si>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12-10-20</t>
  </si>
  <si>
    <t>Bangkok Bank</t>
  </si>
  <si>
    <t>9150309483</t>
  </si>
  <si>
    <t>TH4309P33EA9B</t>
  </si>
  <si>
    <t>คุณอารีย์ แสงสว่าง</t>
  </si>
  <si>
    <t>10-10-20 13:43</t>
  </si>
  <si>
    <t>11-10-20 18:10</t>
  </si>
  <si>
    <t>199.0</t>
  </si>
  <si>
    <t>TH1801P331R5E</t>
  </si>
  <si>
    <t>น.ส.วรุณยุภา ฤทธิรณ</t>
  </si>
  <si>
    <t>10-10-20 13:41</t>
  </si>
  <si>
    <t>11-10-20 17:55</t>
  </si>
  <si>
    <t>TH0406P32W97C</t>
  </si>
  <si>
    <t>คุณกมล แสงแพร</t>
  </si>
  <si>
    <t>10-10-20 13:40</t>
  </si>
  <si>
    <t>11-10-20 17:31</t>
  </si>
  <si>
    <t>TH4104P32S57F</t>
  </si>
  <si>
    <t>จารุณี ศรีสงคราม</t>
  </si>
  <si>
    <t>10-10-20 13:39</t>
  </si>
  <si>
    <t>11-10-20 16:21</t>
  </si>
  <si>
    <t>TH3701P32J83A</t>
  </si>
  <si>
    <t>น.ส.นันทัชพร ฤทธิ์ฤาไกร</t>
  </si>
  <si>
    <t>10-10-20 13:38</t>
  </si>
  <si>
    <t>11-10-20 15:52</t>
  </si>
  <si>
    <t>TH2404P31KN5D</t>
  </si>
  <si>
    <t>ศัลย์มนันท์ เบ็ญจนาคภูดิท</t>
  </si>
  <si>
    <t>10-10-20 13:31</t>
  </si>
  <si>
    <t>11-10-20 15:17</t>
  </si>
  <si>
    <t>TH1204P2ZZN2N</t>
  </si>
  <si>
    <t>ศรีสุดา คำนิ่ม  .</t>
  </si>
  <si>
    <t>10-10-20 13:20</t>
  </si>
  <si>
    <t>11-10-20 15:04</t>
  </si>
  <si>
    <t>TH4603P32B00B</t>
  </si>
  <si>
    <t>คุณสุรินญา พรหมเสนา</t>
  </si>
  <si>
    <t>10-10-20 13:36</t>
  </si>
  <si>
    <t>11-10-20 14:54</t>
  </si>
  <si>
    <t>TH4601P2XMU9E</t>
  </si>
  <si>
    <t>รุ่งทิพย์ ศรีสุริยจันทร์</t>
  </si>
  <si>
    <t>10-10-20 13:04</t>
  </si>
  <si>
    <t>11-10-20 14:53</t>
  </si>
  <si>
    <t>TH1907P33KB4C</t>
  </si>
  <si>
    <t>ชื่อ รัชนันท์ ทองดี</t>
  </si>
  <si>
    <t>10-10-20 13:44</t>
  </si>
  <si>
    <t>11-10-20 14:49</t>
  </si>
  <si>
    <t>TH2004P2X875H</t>
  </si>
  <si>
    <t>ศศิพัชร์ เลิศปิยปภากุล</t>
  </si>
  <si>
    <t>10-10-20 13:01</t>
  </si>
  <si>
    <t>11-10-20 14:35</t>
  </si>
  <si>
    <t>TH2502P2XZY9A</t>
  </si>
  <si>
    <t>คุณสุกานดา วันประสม</t>
  </si>
  <si>
    <t>10-10-20 13:06</t>
  </si>
  <si>
    <t>11-10-20 14:06</t>
  </si>
  <si>
    <t>TH2004P2Z8X0B</t>
  </si>
  <si>
    <t>พิมปา รินตา</t>
  </si>
  <si>
    <t>10-10-20 13:15</t>
  </si>
  <si>
    <t>11-10-20 13:58</t>
  </si>
  <si>
    <t>TH1501P33S19D</t>
  </si>
  <si>
    <t>กรกานต์</t>
  </si>
  <si>
    <t>10-10-20 13:45</t>
  </si>
  <si>
    <t>11-10-20 13:43</t>
  </si>
  <si>
    <t>TH3808P31VZ5D</t>
  </si>
  <si>
    <t>พวงเพชร</t>
  </si>
  <si>
    <t>10-10-20 13:33</t>
  </si>
  <si>
    <t>11-10-20 13:15</t>
  </si>
  <si>
    <t>TH1906P2ZTJ9C</t>
  </si>
  <si>
    <t>จิรัญญา โนทัย</t>
  </si>
  <si>
    <t>10-10-20 13:19</t>
  </si>
  <si>
    <t>11-10-20 12:38</t>
  </si>
  <si>
    <t>TH0130P2XHQ7A</t>
  </si>
  <si>
    <t>อาย</t>
  </si>
  <si>
    <t>10-10-20 13:03</t>
  </si>
  <si>
    <t>11-10-20 12:17</t>
  </si>
  <si>
    <t>TH2007P2YAW8B</t>
  </si>
  <si>
    <t>คุณทิพวรรณ มั่นการ</t>
  </si>
  <si>
    <t>10-10-20 13:09</t>
  </si>
  <si>
    <t>11-10-20 12:11</t>
  </si>
  <si>
    <t>TH7002P33U13E</t>
  </si>
  <si>
    <t>นางกมลวรรณ  อำอาจกล้า</t>
  </si>
  <si>
    <t>10-10-20 13:46</t>
  </si>
  <si>
    <t>11-10-20 12:00</t>
  </si>
  <si>
    <t>TH3701P2WX23O</t>
  </si>
  <si>
    <t>คุณจุฑามาส สุขประสบโชค</t>
  </si>
  <si>
    <t>10-10-20 12:59</t>
  </si>
  <si>
    <t>11-10-20 11:51</t>
  </si>
  <si>
    <t>189.0</t>
  </si>
  <si>
    <t>TH1203P32DF6B</t>
  </si>
  <si>
    <t>สาวิกา สินด้วง</t>
  </si>
  <si>
    <t>11-10-20 11:25</t>
  </si>
  <si>
    <t>TH1601P333A9I</t>
  </si>
  <si>
    <t>จุรีพร ขอกลาง</t>
  </si>
  <si>
    <t>11-10-20 11:21</t>
  </si>
  <si>
    <t>TH0148P321C8B</t>
  </si>
  <si>
    <t>สุมาลี  ปรีชา</t>
  </si>
  <si>
    <t>10-10-20 13:34</t>
  </si>
  <si>
    <t>11-10-20 10:37</t>
  </si>
  <si>
    <t>TH3725P2XXN0B</t>
  </si>
  <si>
    <t>ภัณฑิรา นิชัย</t>
  </si>
  <si>
    <t>11-10-20 10:29</t>
  </si>
  <si>
    <t>TH3301P32322C</t>
  </si>
  <si>
    <t>วร คำศรี</t>
  </si>
  <si>
    <t>11-10-20 10:27</t>
  </si>
  <si>
    <t>TH6101P32MR9K</t>
  </si>
  <si>
    <t>พรลักษณ์  วัฒนากุล</t>
  </si>
  <si>
    <t>11-10-20 10:26</t>
  </si>
  <si>
    <t>TH2001P2XC37G</t>
  </si>
  <si>
    <t>ปิ่น มณี</t>
  </si>
  <si>
    <t>10-10-20 13:02</t>
  </si>
  <si>
    <t>11-10-20 10:18</t>
  </si>
  <si>
    <t>TH1602P2X4N4B</t>
  </si>
  <si>
    <t>ชื่อ น.ส.ลลิดา อินธิจักร</t>
  </si>
  <si>
    <t>10-10-20 13:00</t>
  </si>
  <si>
    <t>TH0203P2YVQ0E</t>
  </si>
  <si>
    <t>ติป</t>
  </si>
  <si>
    <t>10-10-20 13:12</t>
  </si>
  <si>
    <t>11-10-20 10:10</t>
  </si>
  <si>
    <t>TH0905P301W6F</t>
  </si>
  <si>
    <t>กุสุมา พระอนงค์</t>
  </si>
  <si>
    <t>11-10-20 09:57</t>
  </si>
  <si>
    <t>TH1501P2YPD0I</t>
  </si>
  <si>
    <t>นิภา ชาวงาใต้</t>
  </si>
  <si>
    <t>10-10-20 13:11</t>
  </si>
  <si>
    <t>11-10-20 09:47</t>
  </si>
  <si>
    <t>TH0119P33ZH2C</t>
  </si>
  <si>
    <t>ครีม</t>
  </si>
  <si>
    <t>10-10-20 13:47</t>
  </si>
  <si>
    <t>11-10-20 09:18</t>
  </si>
  <si>
    <t>TH0701P2Z181M</t>
  </si>
  <si>
    <t>คุณ เรือนขวัญ แก้วเล็ก</t>
  </si>
  <si>
    <t>10-10-20 13:14</t>
  </si>
  <si>
    <t>11-10-20 08:48</t>
  </si>
  <si>
    <t>TH0401P2XSP8H</t>
  </si>
  <si>
    <t>ลัดดาวัลย์ ฤทธิ์ศล</t>
  </si>
  <si>
    <t>10-10-20 13:05</t>
  </si>
  <si>
    <t>11-10-20 08:33</t>
  </si>
  <si>
    <t>six thousand seven hundred and fifty six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</si>
</sst>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A51</f>
        <v>Total COD Amount</v>
      </c>
      <c r="B11" s="19"/>
      <c r="C11" s="19"/>
      <c r="D11" s="21" t="n">
        <f>G51</f>
        <v>6756.0</v>
      </c>
      <c r="E11" s="22" t="s">
        <v>168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41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41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41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96</v>
      </c>
      <c r="F28" s="29" t="s">
        <v>97</v>
      </c>
      <c r="G28" s="30" t="s">
        <v>41</v>
      </c>
    </row>
    <row r="29" ht="22.5" customHeight="true">
      <c r="A29" s="26" t="n">
        <v>16.0</v>
      </c>
      <c r="B29" s="26"/>
      <c r="C29" s="27" t="s">
        <v>98</v>
      </c>
      <c r="D29" s="28" t="s">
        <v>99</v>
      </c>
      <c r="E29" s="29" t="s">
        <v>100</v>
      </c>
      <c r="F29" s="29" t="s">
        <v>101</v>
      </c>
      <c r="G29" s="30" t="s">
        <v>41</v>
      </c>
    </row>
    <row r="30" ht="22.5" customHeight="true">
      <c r="A30" s="26" t="n">
        <v>17.0</v>
      </c>
      <c r="B30" s="26"/>
      <c r="C30" s="27" t="s">
        <v>102</v>
      </c>
      <c r="D30" s="28" t="s">
        <v>103</v>
      </c>
      <c r="E30" s="29" t="s">
        <v>104</v>
      </c>
      <c r="F30" s="29" t="s">
        <v>105</v>
      </c>
      <c r="G30" s="30" t="s">
        <v>41</v>
      </c>
    </row>
    <row r="31" ht="22.5" customHeight="true">
      <c r="A31" s="26" t="n">
        <v>18.0</v>
      </c>
      <c r="B31" s="26"/>
      <c r="C31" s="27" t="s">
        <v>106</v>
      </c>
      <c r="D31" s="28" t="s">
        <v>107</v>
      </c>
      <c r="E31" s="29" t="s">
        <v>108</v>
      </c>
      <c r="F31" s="29" t="s">
        <v>109</v>
      </c>
      <c r="G31" s="30" t="s">
        <v>41</v>
      </c>
    </row>
    <row r="32" ht="22.5" customHeight="true">
      <c r="A32" s="26" t="n">
        <v>19.0</v>
      </c>
      <c r="B32" s="26"/>
      <c r="C32" s="27" t="s">
        <v>110</v>
      </c>
      <c r="D32" s="28" t="s">
        <v>111</v>
      </c>
      <c r="E32" s="29" t="s">
        <v>112</v>
      </c>
      <c r="F32" s="29" t="s">
        <v>113</v>
      </c>
      <c r="G32" s="30" t="s">
        <v>41</v>
      </c>
    </row>
    <row r="33" ht="22.5" customHeight="true">
      <c r="A33" s="26" t="n">
        <v>20.0</v>
      </c>
      <c r="B33" s="26"/>
      <c r="C33" s="27" t="s">
        <v>114</v>
      </c>
      <c r="D33" s="28" t="s">
        <v>115</v>
      </c>
      <c r="E33" s="29" t="s">
        <v>116</v>
      </c>
      <c r="F33" s="29" t="s">
        <v>117</v>
      </c>
      <c r="G33" s="30" t="s">
        <v>118</v>
      </c>
    </row>
    <row r="34" ht="22.5" customHeight="true">
      <c r="A34" s="26" t="n">
        <v>21.0</v>
      </c>
      <c r="B34" s="26"/>
      <c r="C34" s="27" t="s">
        <v>119</v>
      </c>
      <c r="D34" s="28" t="s">
        <v>120</v>
      </c>
      <c r="E34" s="29" t="s">
        <v>68</v>
      </c>
      <c r="F34" s="29" t="s">
        <v>121</v>
      </c>
      <c r="G34" s="30" t="s">
        <v>41</v>
      </c>
    </row>
    <row r="35" ht="22.5" customHeight="true">
      <c r="A35" s="26" t="n">
        <v>22.0</v>
      </c>
      <c r="B35" s="26"/>
      <c r="C35" s="27" t="s">
        <v>122</v>
      </c>
      <c r="D35" s="28" t="s">
        <v>123</v>
      </c>
      <c r="E35" s="29" t="s">
        <v>44</v>
      </c>
      <c r="F35" s="29" t="s">
        <v>124</v>
      </c>
      <c r="G35" s="30" t="s">
        <v>41</v>
      </c>
    </row>
    <row r="36" ht="22.5" customHeight="true">
      <c r="A36" s="26" t="n">
        <v>23.0</v>
      </c>
      <c r="B36" s="26"/>
      <c r="C36" s="27" t="s">
        <v>125</v>
      </c>
      <c r="D36" s="28" t="s">
        <v>126</v>
      </c>
      <c r="E36" s="29" t="s">
        <v>127</v>
      </c>
      <c r="F36" s="29" t="s">
        <v>128</v>
      </c>
      <c r="G36" s="30" t="s">
        <v>41</v>
      </c>
    </row>
    <row r="37" ht="22.5" customHeight="true">
      <c r="A37" s="26" t="n">
        <v>24.0</v>
      </c>
      <c r="B37" s="26"/>
      <c r="C37" s="27" t="s">
        <v>129</v>
      </c>
      <c r="D37" s="28" t="s">
        <v>130</v>
      </c>
      <c r="E37" s="29" t="s">
        <v>84</v>
      </c>
      <c r="F37" s="29" t="s">
        <v>131</v>
      </c>
      <c r="G37" s="30" t="s">
        <v>41</v>
      </c>
    </row>
    <row r="38" ht="22.5" customHeight="true">
      <c r="A38" s="26" t="n">
        <v>25.0</v>
      </c>
      <c r="B38" s="26"/>
      <c r="C38" s="27" t="s">
        <v>132</v>
      </c>
      <c r="D38" s="28" t="s">
        <v>133</v>
      </c>
      <c r="E38" s="29" t="s">
        <v>127</v>
      </c>
      <c r="F38" s="29" t="s">
        <v>134</v>
      </c>
      <c r="G38" s="30" t="s">
        <v>41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56</v>
      </c>
      <c r="F39" s="29" t="s">
        <v>137</v>
      </c>
      <c r="G39" s="30" t="s">
        <v>41</v>
      </c>
    </row>
    <row r="40" ht="22.5" customHeight="true">
      <c r="A40" s="26" t="n">
        <v>27.0</v>
      </c>
      <c r="B40" s="26"/>
      <c r="C40" s="27" t="s">
        <v>138</v>
      </c>
      <c r="D40" s="28" t="s">
        <v>139</v>
      </c>
      <c r="E40" s="29" t="s">
        <v>140</v>
      </c>
      <c r="F40" s="29" t="s">
        <v>141</v>
      </c>
      <c r="G40" s="30" t="s">
        <v>41</v>
      </c>
    </row>
    <row r="41" ht="22.5" customHeight="true">
      <c r="A41" s="26" t="n">
        <v>28.0</v>
      </c>
      <c r="B41" s="26"/>
      <c r="C41" s="27" t="s">
        <v>142</v>
      </c>
      <c r="D41" s="28" t="s">
        <v>143</v>
      </c>
      <c r="E41" s="29" t="s">
        <v>144</v>
      </c>
      <c r="F41" s="29" t="s">
        <v>141</v>
      </c>
      <c r="G41" s="30" t="s">
        <v>41</v>
      </c>
    </row>
    <row r="42" ht="22.5" customHeight="true">
      <c r="A42" s="26" t="n">
        <v>29.0</v>
      </c>
      <c r="B42" s="26"/>
      <c r="C42" s="27" t="s">
        <v>145</v>
      </c>
      <c r="D42" s="28" t="s">
        <v>146</v>
      </c>
      <c r="E42" s="29" t="s">
        <v>147</v>
      </c>
      <c r="F42" s="29" t="s">
        <v>148</v>
      </c>
      <c r="G42" s="30" t="s">
        <v>41</v>
      </c>
    </row>
    <row r="43" ht="22.5" customHeight="true">
      <c r="A43" s="26" t="n">
        <v>30.0</v>
      </c>
      <c r="B43" s="26"/>
      <c r="C43" s="27" t="s">
        <v>149</v>
      </c>
      <c r="D43" s="28" t="s">
        <v>150</v>
      </c>
      <c r="E43" s="29" t="s">
        <v>64</v>
      </c>
      <c r="F43" s="29" t="s">
        <v>151</v>
      </c>
      <c r="G43" s="30" t="s">
        <v>41</v>
      </c>
    </row>
    <row r="44" ht="22.5" customHeight="true">
      <c r="A44" s="26" t="n">
        <v>31.0</v>
      </c>
      <c r="B44" s="26"/>
      <c r="C44" s="27" t="s">
        <v>152</v>
      </c>
      <c r="D44" s="28" t="s">
        <v>153</v>
      </c>
      <c r="E44" s="29" t="s">
        <v>154</v>
      </c>
      <c r="F44" s="29" t="s">
        <v>155</v>
      </c>
      <c r="G44" s="30" t="s">
        <v>41</v>
      </c>
    </row>
    <row r="45" ht="22.5" customHeight="true">
      <c r="A45" s="26" t="n">
        <v>32.0</v>
      </c>
      <c r="B45" s="26"/>
      <c r="C45" s="27" t="s">
        <v>156</v>
      </c>
      <c r="D45" s="28" t="s">
        <v>157</v>
      </c>
      <c r="E45" s="29" t="s">
        <v>158</v>
      </c>
      <c r="F45" s="29" t="s">
        <v>159</v>
      </c>
      <c r="G45" s="30" t="s">
        <v>41</v>
      </c>
    </row>
    <row r="46" ht="22.5" customHeight="true">
      <c r="A46" s="26" t="n">
        <v>33.0</v>
      </c>
      <c r="B46" s="26"/>
      <c r="C46" s="27" t="s">
        <v>160</v>
      </c>
      <c r="D46" s="28" t="s">
        <v>161</v>
      </c>
      <c r="E46" s="29" t="s">
        <v>162</v>
      </c>
      <c r="F46" s="29" t="s">
        <v>163</v>
      </c>
      <c r="G46" s="30" t="s">
        <v>41</v>
      </c>
    </row>
    <row r="47" ht="22.5" customHeight="true">
      <c r="A47" s="26" t="n">
        <v>34.0</v>
      </c>
      <c r="B47" s="26"/>
      <c r="C47" s="27" t="s">
        <v>164</v>
      </c>
      <c r="D47" s="28" t="s">
        <v>165</v>
      </c>
      <c r="E47" s="29" t="s">
        <v>166</v>
      </c>
      <c r="F47" s="29" t="s">
        <v>167</v>
      </c>
      <c r="G47" s="30" t="s">
        <v>41</v>
      </c>
    </row>
    <row r="48" ht="22.5" customHeight="true">
      <c r="A48" s="26"/>
      <c r="B48" s="26"/>
      <c r="C48" s="27"/>
      <c r="D48" s="28"/>
      <c r="E48" s="29"/>
      <c r="F48" s="29"/>
      <c r="G48" s="30"/>
    </row>
    <row r="49" customHeight="1" spans="1:7">
      <c r="A49" s="26"/>
      <c r="B49" s="26"/>
      <c r="C49" s="31"/>
      <c r="D49" s="31"/>
      <c r="E49" s="31"/>
      <c r="F49" s="31"/>
      <c r="G49" s="31"/>
    </row>
    <row r="50" customHeight="1" spans="1:7">
      <c r="A50" s="26"/>
      <c r="B50" s="26"/>
      <c r="C50" s="31"/>
      <c r="D50" s="32"/>
      <c r="E50" s="32"/>
      <c r="F50" s="32"/>
      <c r="G50" s="31"/>
    </row>
    <row r="51" ht="29.45" customHeight="1" spans="1:7">
      <c r="A51" s="33" t="s">
        <v>20</v>
      </c>
      <c r="B51" s="33"/>
      <c r="C51" s="34"/>
      <c r="D51" s="35"/>
      <c r="E51" s="36" t="s">
        <v>168</v>
      </c>
      <c r="F51" s="37"/>
      <c r="G51" s="38" t="n">
        <v>6756.0</v>
      </c>
    </row>
    <row r="54" customHeight="1" spans="1:7">
      <c r="A54" s="16" t="s">
        <v>21</v>
      </c>
      <c r="B54" s="16"/>
      <c r="C54" s="39"/>
      <c r="D54" s="39"/>
      <c r="E54" s="14" t="s">
        <v>22</v>
      </c>
      <c r="F54" s="24"/>
      <c r="G54" s="40"/>
    </row>
    <row r="55" customHeight="1" spans="1:7">
      <c r="A55" s="16" t="s">
        <v>23</v>
      </c>
      <c r="B55" s="16"/>
      <c r="C55" s="41" t="s">
        <v>29</v>
      </c>
      <c r="D55" s="41"/>
      <c r="E55" s="42"/>
      <c r="F55" s="43"/>
      <c r="G55" s="40"/>
    </row>
    <row r="56" customHeight="1" spans="1:5">
      <c r="A56" s="16" t="s">
        <v>24</v>
      </c>
      <c r="B56" s="16"/>
      <c r="C56" s="16" t="s">
        <v>25</v>
      </c>
      <c r="E56" s="16"/>
    </row>
    <row r="57" customHeight="1" spans="1:4">
      <c r="A57" s="11"/>
      <c r="B57" s="11"/>
      <c r="C57" s="11"/>
      <c r="D57" s="40"/>
    </row>
    <row r="58" customHeight="1" spans="1:4">
      <c r="A58" s="11"/>
      <c r="B58" s="11"/>
      <c r="C58" s="11"/>
      <c r="D58" s="40"/>
    </row>
    <row r="59" customHeight="1" spans="1:4">
      <c r="A59" s="11"/>
      <c r="B59" s="11"/>
      <c r="C59" s="11"/>
      <c r="D59" s="40"/>
    </row>
    <row r="60" customHeight="1" spans="1:4">
      <c r="A60" s="11"/>
      <c r="B60" s="11"/>
      <c r="C60" s="11"/>
      <c r="D60" s="40"/>
    </row>
    <row r="61" customHeight="1" spans="1:8">
      <c r="A61" s="44" t="s">
        <v>26</v>
      </c>
      <c r="B61" s="44"/>
      <c r="C61" s="44"/>
      <c r="D61" s="44"/>
      <c r="E61" s="44"/>
      <c r="F61" s="44"/>
      <c r="G61" s="44"/>
      <c r="H61" s="45"/>
    </row>
  </sheetData>
  <mergeCells count="7">
    <mergeCell ref="A4:G4"/>
    <mergeCell ref="A9:C9"/>
    <mergeCell ref="A10:C10"/>
    <mergeCell ref="A11:C11"/>
    <mergeCell ref="E11:G11"/>
    <mergeCell ref="A12:C12"/>
    <mergeCell ref="A61:G61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