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<sst xmlns="http://schemas.openxmlformats.org/spreadsheetml/2006/main" count="201" uniqueCount="156">
  <si>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</si>
  <si>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</si>
  <si>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</si>
  <si>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</si>
  <si>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</si>
  <si>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</si>
  <si>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</si>
  <si>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</si>
  <si>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</si>
  <si>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</si>
  <si>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</si>
  <si>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</si>
  <si>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</si>
  <si>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</si>
  <si>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</si>
  <si>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</si>
  <si>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</si>
  <si>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</si>
  <si>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</si>
  <si>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</si>
  <si>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</si>
  <si>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</si>
  <si>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</si>
  <si>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</si>
  <si>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</si>
  <si>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</si>
  <si>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</si>
  <si>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COD-RM202010343670</t>
  </si>
  <si>
    <t>CM7752(นาย​ อนาวิน​ ตระการพร)</t>
  </si>
  <si>
    <t>15-10-20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</si>
  <si>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</si>
  <si>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</si>
  <si>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</si>
  <si>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</si>
  <si>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16-10-20</t>
  </si>
  <si>
    <t>Bangkok Bank</t>
  </si>
  <si>
    <t>9150309483</t>
  </si>
  <si>
    <t>TH0137PEU1B0A</t>
  </si>
  <si>
    <t>มุกดา หนูดำ</t>
  </si>
  <si>
    <t>14-10-20 16:40</t>
  </si>
  <si>
    <t>15-10-20 17:06</t>
  </si>
  <si>
    <t>199.0</t>
  </si>
  <si>
    <t>TH6306PETKX8C</t>
  </si>
  <si>
    <t>น.ส.น้ำผึ้ง สุขสลุง</t>
  </si>
  <si>
    <t>14-10-20 16:37</t>
  </si>
  <si>
    <t>15-10-20 16:38</t>
  </si>
  <si>
    <t>TH1308PETFH5J</t>
  </si>
  <si>
    <t>น.ส.เบ็ญจมาศ สืบสุข</t>
  </si>
  <si>
    <t>14-10-20 16:36</t>
  </si>
  <si>
    <t>15-10-20 16:18</t>
  </si>
  <si>
    <t>TH4106PESZ97I</t>
  </si>
  <si>
    <t>น.ส เตือนใจ วิชิต</t>
  </si>
  <si>
    <t>14-10-20 16:33</t>
  </si>
  <si>
    <t>15-10-20 15:36</t>
  </si>
  <si>
    <t>TH3014PC5ZM2E</t>
  </si>
  <si>
    <t>พัชรี นามวงค์</t>
  </si>
  <si>
    <t>13-10-20 17:02</t>
  </si>
  <si>
    <t>15-10-20 15:06</t>
  </si>
  <si>
    <t>TH4106PETZP1J</t>
  </si>
  <si>
    <t>อนัญญา  ประทุมมาตร์</t>
  </si>
  <si>
    <t>14-10-20 16:39</t>
  </si>
  <si>
    <t>15-10-20 14:49</t>
  </si>
  <si>
    <t>TH6401PC4VF3I</t>
  </si>
  <si>
    <t>คุณสุกัญญา  ชุมสง</t>
  </si>
  <si>
    <t>13-10-20 16:53</t>
  </si>
  <si>
    <t>15-10-20 14:45</t>
  </si>
  <si>
    <t>TH6417PC5AP8C</t>
  </si>
  <si>
    <t>คุณชอบารียะห์ บูจิ</t>
  </si>
  <si>
    <t>13-10-20 16:57</t>
  </si>
  <si>
    <t>15-10-20 14:43</t>
  </si>
  <si>
    <t>TH2103PETCT2D</t>
  </si>
  <si>
    <t>คุณอารยา พรเจริญ</t>
  </si>
  <si>
    <t>15-10-20 14:12</t>
  </si>
  <si>
    <t>TH2009PEW634D</t>
  </si>
  <si>
    <t>นส.อำพร แซ่ลี้</t>
  </si>
  <si>
    <t>14-10-20 16:52</t>
  </si>
  <si>
    <t>15-10-20 13:56</t>
  </si>
  <si>
    <t>TH2713PEWBK8I</t>
  </si>
  <si>
    <t>อาทิตยา สัญญาอริยาภรณ์</t>
  </si>
  <si>
    <t>14-10-20 16:53</t>
  </si>
  <si>
    <t>15-10-20 13:51</t>
  </si>
  <si>
    <t>TH5106PC45J7F</t>
  </si>
  <si>
    <t>สายสมร แดนอิน</t>
  </si>
  <si>
    <t>13-10-20 16:48</t>
  </si>
  <si>
    <t>15-10-20 13:49</t>
  </si>
  <si>
    <t>TH4801PEWMK7B</t>
  </si>
  <si>
    <t>ธาริกา เกตุคุ้ม</t>
  </si>
  <si>
    <t>14-10-20 16:55</t>
  </si>
  <si>
    <t>15-10-20 13:19</t>
  </si>
  <si>
    <t>TH0129PEU4Y6D</t>
  </si>
  <si>
    <t>สุพัตรา ศิลชาติ</t>
  </si>
  <si>
    <t>15-10-20 13:05</t>
  </si>
  <si>
    <t>TH7301PC5266A</t>
  </si>
  <si>
    <t>มะลิวัลย์ ชุมทอง</t>
  </si>
  <si>
    <t>13-10-20 16:55</t>
  </si>
  <si>
    <t>15-10-20 12:29</t>
  </si>
  <si>
    <t>TH1601PETTD3O</t>
  </si>
  <si>
    <t>ดาสุ</t>
  </si>
  <si>
    <t>14-10-20 16:38</t>
  </si>
  <si>
    <t>15-10-20 12:22</t>
  </si>
  <si>
    <t>TH0506PET7M6J</t>
  </si>
  <si>
    <t>คุณมู๋ (บัญชี)</t>
  </si>
  <si>
    <t>14-10-20 16:35</t>
  </si>
  <si>
    <t>15-10-20 12:21</t>
  </si>
  <si>
    <t>TH6502PC4K21E</t>
  </si>
  <si>
    <t>ปานจิตต์  สุวรรโณ</t>
  </si>
  <si>
    <t>13-10-20 16:51</t>
  </si>
  <si>
    <t>15-10-20 12:15</t>
  </si>
  <si>
    <t>TH6608PC4PG0C</t>
  </si>
  <si>
    <t>คุณอุษา หนูเอียด(ปูเป้)</t>
  </si>
  <si>
    <t>13-10-20 16:52</t>
  </si>
  <si>
    <t>15-10-20 11:54</t>
  </si>
  <si>
    <t>TH0402PETJ64B</t>
  </si>
  <si>
    <t>คุณดวงจันทร์ ศรีอุดม</t>
  </si>
  <si>
    <t>15-10-20 11:30</t>
  </si>
  <si>
    <t>TH0139PEU347F</t>
  </si>
  <si>
    <t>พรชนก  สังสว่าง.</t>
  </si>
  <si>
    <t>15-10-20 11:20</t>
  </si>
  <si>
    <t>TH6701PC4E36D</t>
  </si>
  <si>
    <t>น.ส.พิราวรรณ ขุนแท้</t>
  </si>
  <si>
    <t>13-10-20 16:50</t>
  </si>
  <si>
    <t>15-10-20 11:13</t>
  </si>
  <si>
    <t>TH0202PC5111G</t>
  </si>
  <si>
    <t>จันตรา น่วมเกตุ</t>
  </si>
  <si>
    <t>13-10-20 16:54</t>
  </si>
  <si>
    <t>15-10-20 11:05</t>
  </si>
  <si>
    <t>TH2820PETUM2A</t>
  </si>
  <si>
    <t>อังคณา เกาะสูงเนิน</t>
  </si>
  <si>
    <t>15-10-20 10:46</t>
  </si>
  <si>
    <t>TH7116PC46T1C</t>
  </si>
  <si>
    <t>สุนันทา บุญดำ</t>
  </si>
  <si>
    <t>15-10-20 10:35</t>
  </si>
  <si>
    <t>TH4312PETWU2A</t>
  </si>
  <si>
    <t>คุณณัจยา สุวรรณชาติ</t>
  </si>
  <si>
    <t>TH2007P2Y691C</t>
  </si>
  <si>
    <t>น้อย</t>
  </si>
  <si>
    <t>10-10-20 13:08</t>
  </si>
  <si>
    <t>15-10-20 10:33</t>
  </si>
  <si>
    <t>TH0116PETGZ6B</t>
  </si>
  <si>
    <t>สุภาสดี โคตรภักดี</t>
  </si>
  <si>
    <t>15-10-20 10:16</t>
  </si>
  <si>
    <t>TH2101PETAW0B</t>
  </si>
  <si>
    <t>น้ำอ้อย โชคชัย</t>
  </si>
  <si>
    <t>15-10-20 10:14</t>
  </si>
  <si>
    <t>TH0118PEUT74B</t>
  </si>
  <si>
    <t>คุณเอกชัย ชหิรัญ</t>
  </si>
  <si>
    <t>14-10-20 16:44</t>
  </si>
  <si>
    <t>15-10-20 09:32</t>
  </si>
  <si>
    <t>TH0203PEWQ73D</t>
  </si>
  <si>
    <t>ศิกัญจน์พิชญา ดวงภูมิเมธ</t>
  </si>
  <si>
    <t>15-10-20 09:24</t>
  </si>
  <si>
    <t>TH1601PET4M3N</t>
  </si>
  <si>
    <t>คุณสนั่น วงค์เทพ</t>
  </si>
  <si>
    <t>14-10-20 16:34</t>
  </si>
  <si>
    <t>15-10-20 09:16</t>
  </si>
  <si>
    <t>six thousand three hundred and sixty eight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</si>
</sst>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A49</f>
        <v>Total COD Amount</v>
      </c>
      <c r="B11" s="19"/>
      <c r="C11" s="19"/>
      <c r="D11" s="21" t="n">
        <f>G49</f>
        <v>6368.0</v>
      </c>
      <c r="E11" s="22" t="s">
        <v>155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48</v>
      </c>
      <c r="F22" s="29" t="s">
        <v>72</v>
      </c>
      <c r="G22" s="30" t="s">
        <v>41</v>
      </c>
    </row>
    <row r="23" ht="22.5" customHeight="true">
      <c r="A23" s="26" t="n">
        <v>10.0</v>
      </c>
      <c r="B23" s="26"/>
      <c r="C23" s="27" t="s">
        <v>73</v>
      </c>
      <c r="D23" s="28" t="s">
        <v>74</v>
      </c>
      <c r="E23" s="29" t="s">
        <v>75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39</v>
      </c>
      <c r="F27" s="29" t="s">
        <v>91</v>
      </c>
      <c r="G27" s="30" t="s">
        <v>41</v>
      </c>
    </row>
    <row r="28" ht="22.5" customHeight="true">
      <c r="A28" s="26" t="n">
        <v>15.0</v>
      </c>
      <c r="B28" s="26"/>
      <c r="C28" s="27" t="s">
        <v>92</v>
      </c>
      <c r="D28" s="28" t="s">
        <v>93</v>
      </c>
      <c r="E28" s="29" t="s">
        <v>94</v>
      </c>
      <c r="F28" s="29" t="s">
        <v>95</v>
      </c>
      <c r="G28" s="30" t="s">
        <v>41</v>
      </c>
    </row>
    <row r="29" ht="22.5" customHeight="true">
      <c r="A29" s="26" t="n">
        <v>16.0</v>
      </c>
      <c r="B29" s="26"/>
      <c r="C29" s="27" t="s">
        <v>96</v>
      </c>
      <c r="D29" s="28" t="s">
        <v>97</v>
      </c>
      <c r="E29" s="29" t="s">
        <v>98</v>
      </c>
      <c r="F29" s="29" t="s">
        <v>99</v>
      </c>
      <c r="G29" s="30" t="s">
        <v>41</v>
      </c>
    </row>
    <row r="30" ht="22.5" customHeight="true">
      <c r="A30" s="26" t="n">
        <v>17.0</v>
      </c>
      <c r="B30" s="26"/>
      <c r="C30" s="27" t="s">
        <v>100</v>
      </c>
      <c r="D30" s="28" t="s">
        <v>101</v>
      </c>
      <c r="E30" s="29" t="s">
        <v>102</v>
      </c>
      <c r="F30" s="29" t="s">
        <v>103</v>
      </c>
      <c r="G30" s="30" t="s">
        <v>41</v>
      </c>
    </row>
    <row r="31" ht="22.5" customHeight="true">
      <c r="A31" s="26" t="n">
        <v>18.0</v>
      </c>
      <c r="B31" s="26"/>
      <c r="C31" s="27" t="s">
        <v>104</v>
      </c>
      <c r="D31" s="28" t="s">
        <v>105</v>
      </c>
      <c r="E31" s="29" t="s">
        <v>106</v>
      </c>
      <c r="F31" s="29" t="s">
        <v>107</v>
      </c>
      <c r="G31" s="30" t="s">
        <v>41</v>
      </c>
    </row>
    <row r="32" ht="22.5" customHeight="true">
      <c r="A32" s="26" t="n">
        <v>19.0</v>
      </c>
      <c r="B32" s="26"/>
      <c r="C32" s="27" t="s">
        <v>108</v>
      </c>
      <c r="D32" s="28" t="s">
        <v>109</v>
      </c>
      <c r="E32" s="29" t="s">
        <v>110</v>
      </c>
      <c r="F32" s="29" t="s">
        <v>111</v>
      </c>
      <c r="G32" s="30" t="s">
        <v>41</v>
      </c>
    </row>
    <row r="33" ht="22.5" customHeight="true">
      <c r="A33" s="26" t="n">
        <v>20.0</v>
      </c>
      <c r="B33" s="26"/>
      <c r="C33" s="27" t="s">
        <v>112</v>
      </c>
      <c r="D33" s="28" t="s">
        <v>113</v>
      </c>
      <c r="E33" s="29" t="s">
        <v>44</v>
      </c>
      <c r="F33" s="29" t="s">
        <v>114</v>
      </c>
      <c r="G33" s="30" t="s">
        <v>41</v>
      </c>
    </row>
    <row r="34" ht="22.5" customHeight="true">
      <c r="A34" s="26" t="n">
        <v>21.0</v>
      </c>
      <c r="B34" s="26"/>
      <c r="C34" s="27" t="s">
        <v>115</v>
      </c>
      <c r="D34" s="28" t="s">
        <v>116</v>
      </c>
      <c r="E34" s="29" t="s">
        <v>39</v>
      </c>
      <c r="F34" s="29" t="s">
        <v>117</v>
      </c>
      <c r="G34" s="30" t="s">
        <v>41</v>
      </c>
    </row>
    <row r="35" ht="22.5" customHeight="true">
      <c r="A35" s="26" t="n">
        <v>22.0</v>
      </c>
      <c r="B35" s="26"/>
      <c r="C35" s="27" t="s">
        <v>118</v>
      </c>
      <c r="D35" s="28" t="s">
        <v>119</v>
      </c>
      <c r="E35" s="29" t="s">
        <v>120</v>
      </c>
      <c r="F35" s="29" t="s">
        <v>121</v>
      </c>
      <c r="G35" s="30" t="s">
        <v>41</v>
      </c>
    </row>
    <row r="36" ht="22.5" customHeight="true">
      <c r="A36" s="26" t="n">
        <v>23.0</v>
      </c>
      <c r="B36" s="26"/>
      <c r="C36" s="27" t="s">
        <v>122</v>
      </c>
      <c r="D36" s="28" t="s">
        <v>123</v>
      </c>
      <c r="E36" s="29" t="s">
        <v>124</v>
      </c>
      <c r="F36" s="29" t="s">
        <v>125</v>
      </c>
      <c r="G36" s="30" t="s">
        <v>41</v>
      </c>
    </row>
    <row r="37" ht="22.5" customHeight="true">
      <c r="A37" s="26" t="n">
        <v>24.0</v>
      </c>
      <c r="B37" s="26"/>
      <c r="C37" s="27" t="s">
        <v>126</v>
      </c>
      <c r="D37" s="28" t="s">
        <v>127</v>
      </c>
      <c r="E37" s="29" t="s">
        <v>98</v>
      </c>
      <c r="F37" s="29" t="s">
        <v>128</v>
      </c>
      <c r="G37" s="30" t="s">
        <v>41</v>
      </c>
    </row>
    <row r="38" ht="22.5" customHeight="true">
      <c r="A38" s="26" t="n">
        <v>25.0</v>
      </c>
      <c r="B38" s="26"/>
      <c r="C38" s="27" t="s">
        <v>129</v>
      </c>
      <c r="D38" s="28" t="s">
        <v>130</v>
      </c>
      <c r="E38" s="29" t="s">
        <v>83</v>
      </c>
      <c r="F38" s="29" t="s">
        <v>131</v>
      </c>
      <c r="G38" s="30" t="s">
        <v>41</v>
      </c>
    </row>
    <row r="39" ht="22.5" customHeight="true">
      <c r="A39" s="26" t="n">
        <v>26.0</v>
      </c>
      <c r="B39" s="26"/>
      <c r="C39" s="27" t="s">
        <v>132</v>
      </c>
      <c r="D39" s="28" t="s">
        <v>133</v>
      </c>
      <c r="E39" s="29" t="s">
        <v>60</v>
      </c>
      <c r="F39" s="29" t="s">
        <v>131</v>
      </c>
      <c r="G39" s="30" t="s">
        <v>41</v>
      </c>
    </row>
    <row r="40" ht="22.5" customHeight="true">
      <c r="A40" s="26" t="n">
        <v>27.0</v>
      </c>
      <c r="B40" s="26"/>
      <c r="C40" s="27" t="s">
        <v>134</v>
      </c>
      <c r="D40" s="28" t="s">
        <v>135</v>
      </c>
      <c r="E40" s="29" t="s">
        <v>136</v>
      </c>
      <c r="F40" s="29" t="s">
        <v>137</v>
      </c>
      <c r="G40" s="30" t="s">
        <v>41</v>
      </c>
    </row>
    <row r="41" ht="22.5" customHeight="true">
      <c r="A41" s="26" t="n">
        <v>28.0</v>
      </c>
      <c r="B41" s="26"/>
      <c r="C41" s="27" t="s">
        <v>138</v>
      </c>
      <c r="D41" s="28" t="s">
        <v>139</v>
      </c>
      <c r="E41" s="29" t="s">
        <v>48</v>
      </c>
      <c r="F41" s="29" t="s">
        <v>140</v>
      </c>
      <c r="G41" s="30" t="s">
        <v>41</v>
      </c>
    </row>
    <row r="42" ht="22.5" customHeight="true">
      <c r="A42" s="26" t="n">
        <v>29.0</v>
      </c>
      <c r="B42" s="26"/>
      <c r="C42" s="27" t="s">
        <v>141</v>
      </c>
      <c r="D42" s="28" t="s">
        <v>142</v>
      </c>
      <c r="E42" s="29" t="s">
        <v>102</v>
      </c>
      <c r="F42" s="29" t="s">
        <v>143</v>
      </c>
      <c r="G42" s="30" t="s">
        <v>41</v>
      </c>
    </row>
    <row r="43" ht="22.5" customHeight="true">
      <c r="A43" s="26" t="n">
        <v>30.0</v>
      </c>
      <c r="B43" s="26"/>
      <c r="C43" s="27" t="s">
        <v>144</v>
      </c>
      <c r="D43" s="28" t="s">
        <v>145</v>
      </c>
      <c r="E43" s="29" t="s">
        <v>146</v>
      </c>
      <c r="F43" s="29" t="s">
        <v>147</v>
      </c>
      <c r="G43" s="30" t="s">
        <v>41</v>
      </c>
    </row>
    <row r="44" ht="22.5" customHeight="true">
      <c r="A44" s="26" t="n">
        <v>31.0</v>
      </c>
      <c r="B44" s="26"/>
      <c r="C44" s="27" t="s">
        <v>148</v>
      </c>
      <c r="D44" s="28" t="s">
        <v>149</v>
      </c>
      <c r="E44" s="29" t="s">
        <v>87</v>
      </c>
      <c r="F44" s="29" t="s">
        <v>150</v>
      </c>
      <c r="G44" s="30" t="s">
        <v>41</v>
      </c>
    </row>
    <row r="45" ht="22.5" customHeight="true">
      <c r="A45" s="26" t="n">
        <v>32.0</v>
      </c>
      <c r="B45" s="26"/>
      <c r="C45" s="27" t="s">
        <v>151</v>
      </c>
      <c r="D45" s="28" t="s">
        <v>152</v>
      </c>
      <c r="E45" s="29" t="s">
        <v>153</v>
      </c>
      <c r="F45" s="29" t="s">
        <v>154</v>
      </c>
      <c r="G45" s="30" t="s">
        <v>41</v>
      </c>
    </row>
    <row r="46" ht="22.5" customHeight="true">
      <c r="A46" s="26"/>
      <c r="B46" s="26"/>
      <c r="C46" s="27"/>
      <c r="D46" s="28"/>
      <c r="E46" s="29"/>
      <c r="F46" s="29"/>
      <c r="G46" s="30"/>
    </row>
    <row r="47" customHeight="1" spans="1:7">
      <c r="A47" s="26"/>
      <c r="B47" s="26"/>
      <c r="C47" s="31"/>
      <c r="D47" s="31"/>
      <c r="E47" s="31"/>
      <c r="F47" s="31"/>
      <c r="G47" s="31"/>
    </row>
    <row r="48" customHeight="1" spans="1:7">
      <c r="A48" s="26"/>
      <c r="B48" s="26"/>
      <c r="C48" s="31"/>
      <c r="D48" s="32"/>
      <c r="E48" s="32"/>
      <c r="F48" s="32"/>
      <c r="G48" s="31"/>
    </row>
    <row r="49" ht="29.45" customHeight="1" spans="1:7">
      <c r="A49" s="33" t="s">
        <v>20</v>
      </c>
      <c r="B49" s="33"/>
      <c r="C49" s="34"/>
      <c r="D49" s="35"/>
      <c r="E49" s="36" t="s">
        <v>155</v>
      </c>
      <c r="F49" s="37"/>
      <c r="G49" s="38" t="n">
        <v>6368.0</v>
      </c>
    </row>
    <row r="52" customHeight="1" spans="1:7">
      <c r="A52" s="16" t="s">
        <v>21</v>
      </c>
      <c r="B52" s="16"/>
      <c r="C52" s="39"/>
      <c r="D52" s="39"/>
      <c r="E52" s="14" t="s">
        <v>22</v>
      </c>
      <c r="F52" s="24"/>
      <c r="G52" s="40"/>
    </row>
    <row r="53" customHeight="1" spans="1:7">
      <c r="A53" s="16" t="s">
        <v>23</v>
      </c>
      <c r="B53" s="16"/>
      <c r="C53" s="41" t="s">
        <v>29</v>
      </c>
      <c r="D53" s="41"/>
      <c r="E53" s="42"/>
      <c r="F53" s="43"/>
      <c r="G53" s="40"/>
    </row>
    <row r="54" customHeight="1" spans="1:5">
      <c r="A54" s="16" t="s">
        <v>24</v>
      </c>
      <c r="B54" s="16"/>
      <c r="C54" s="16" t="s">
        <v>25</v>
      </c>
      <c r="E54" s="16"/>
    </row>
    <row r="55" customHeight="1" spans="1:4">
      <c r="A55" s="11"/>
      <c r="B55" s="11"/>
      <c r="C55" s="11"/>
      <c r="D55" s="40"/>
    </row>
    <row r="56" customHeight="1" spans="1:4">
      <c r="A56" s="11"/>
      <c r="B56" s="11"/>
      <c r="C56" s="11"/>
      <c r="D56" s="40"/>
    </row>
    <row r="57" customHeight="1" spans="1:4">
      <c r="A57" s="11"/>
      <c r="B57" s="11"/>
      <c r="C57" s="11"/>
      <c r="D57" s="40"/>
    </row>
    <row r="58" customHeight="1" spans="1:4">
      <c r="A58" s="11"/>
      <c r="B58" s="11"/>
      <c r="C58" s="11"/>
      <c r="D58" s="40"/>
    </row>
    <row r="59" customHeight="1" spans="1:8">
      <c r="A59" s="44" t="s">
        <v>26</v>
      </c>
      <c r="B59" s="44"/>
      <c r="C59" s="44"/>
      <c r="D59" s="44"/>
      <c r="E59" s="44"/>
      <c r="F59" s="44"/>
      <c r="G59" s="44"/>
      <c r="H59" s="45"/>
    </row>
  </sheetData>
  <mergeCells count="7">
    <mergeCell ref="A4:G4"/>
    <mergeCell ref="A9:C9"/>
    <mergeCell ref="A10:C10"/>
    <mergeCell ref="A11:C11"/>
    <mergeCell ref="E11:G11"/>
    <mergeCell ref="A12:C12"/>
    <mergeCell ref="A59:G59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