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<sst xmlns="http://schemas.openxmlformats.org/spreadsheetml/2006/main" count="181" uniqueCount="146">
  <si>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</si>
  <si>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</si>
  <si>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</si>
  <si>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</si>
  <si>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</si>
  <si>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</si>
  <si>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</si>
  <si>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</si>
  <si>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</si>
  <si>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</si>
  <si>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</si>
  <si>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</si>
  <si>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</si>
  <si>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</si>
  <si>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</si>
  <si>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</si>
  <si>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</si>
  <si>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</si>
  <si>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</si>
  <si>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</si>
  <si>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</si>
  <si>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</si>
  <si>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</si>
  <si>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</si>
  <si>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</si>
  <si>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</si>
  <si>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</si>
  <si>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COD-RM202010407818</t>
  </si>
  <si>
    <t>CM7752(นาย​ อนาวิน​ ตระการพร)</t>
  </si>
  <si>
    <t>18-10-20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</si>
  <si>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</si>
  <si>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</si>
  <si>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</si>
  <si>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</si>
  <si>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19-10-20</t>
  </si>
  <si>
    <t>Bangkok Bank</t>
  </si>
  <si>
    <t>9150309483</t>
  </si>
  <si>
    <t>TH0150PPA1S2A</t>
  </si>
  <si>
    <t>คุณอรนลิน สาทอน</t>
  </si>
  <si>
    <t>17-10-20 15:50</t>
  </si>
  <si>
    <t>18-10-20 20:40</t>
  </si>
  <si>
    <t>199.0</t>
  </si>
  <si>
    <t>TH4606PHKSC1B</t>
  </si>
  <si>
    <t>คุณอรพิน ญวนแปลง</t>
  </si>
  <si>
    <t>15-10-20 16:43</t>
  </si>
  <si>
    <t>18-10-20 17:40</t>
  </si>
  <si>
    <t>TH4601PP9969B</t>
  </si>
  <si>
    <t>คุณขวัญฤทัย  แสงเพ็ญไชย</t>
  </si>
  <si>
    <t>17-10-20 15:45</t>
  </si>
  <si>
    <t>18-10-20 16:23</t>
  </si>
  <si>
    <t>TH0118PP7W69B</t>
  </si>
  <si>
    <t>คุณเตือนจิตร แก้วทิ้ง</t>
  </si>
  <si>
    <t>17-10-20 15:37</t>
  </si>
  <si>
    <t>18-10-20 16:09</t>
  </si>
  <si>
    <t>TH2804PP7481M</t>
  </si>
  <si>
    <t>คุณบุษบา ท่าหาญ</t>
  </si>
  <si>
    <t>17-10-20 15:32</t>
  </si>
  <si>
    <t>18-10-20 16:00</t>
  </si>
  <si>
    <t>TH0402PP9R75A</t>
  </si>
  <si>
    <t>คุณสมใจ อาดำ</t>
  </si>
  <si>
    <t>17-10-20 15:48</t>
  </si>
  <si>
    <t>18-10-20 15:32</t>
  </si>
  <si>
    <t>TH4308PP72A1A</t>
  </si>
  <si>
    <t>คุณศศิธร สาทะราช</t>
  </si>
  <si>
    <t>18-10-20 15:25</t>
  </si>
  <si>
    <t>TH4313PP9065C</t>
  </si>
  <si>
    <t>คุณภัทรภร แข็งสง่า</t>
  </si>
  <si>
    <t>17-10-20 15:44</t>
  </si>
  <si>
    <t>18-10-20 14:54</t>
  </si>
  <si>
    <t>TH6311PP7B37G</t>
  </si>
  <si>
    <t>คุณภัทราวดี โรจน์ธนากร</t>
  </si>
  <si>
    <t>17-10-20 15:33</t>
  </si>
  <si>
    <t>18-10-20 14:22</t>
  </si>
  <si>
    <t>TH0511PP8AZ3D</t>
  </si>
  <si>
    <t>ร้านลาบแม่เงิน</t>
  </si>
  <si>
    <t>17-10-20 15:40</t>
  </si>
  <si>
    <t>18-10-20 14:01</t>
  </si>
  <si>
    <t>TH5802PPBUN7A</t>
  </si>
  <si>
    <t>86Iสุพรรษา ทองอินทร์</t>
  </si>
  <si>
    <t>17-10-20 16:01</t>
  </si>
  <si>
    <t>18-10-20 13:38</t>
  </si>
  <si>
    <t>TH0141PP7CK9B</t>
  </si>
  <si>
    <t>k.โอ๋</t>
  </si>
  <si>
    <t>17-10-20 15:34</t>
  </si>
  <si>
    <t>18-10-20 13:33</t>
  </si>
  <si>
    <t>99.0</t>
  </si>
  <si>
    <t>TH0105PPB013E</t>
  </si>
  <si>
    <t>คุณแอนนา</t>
  </si>
  <si>
    <t>17-10-20 15:56</t>
  </si>
  <si>
    <t>18-10-20 13:26</t>
  </si>
  <si>
    <t>TH5601PP9AM2J</t>
  </si>
  <si>
    <t>คุณสุรี สุดสอาด</t>
  </si>
  <si>
    <t>17-10-20 15:46</t>
  </si>
  <si>
    <t>18-10-20 12:57</t>
  </si>
  <si>
    <t>TH4101PP96Y6N</t>
  </si>
  <si>
    <t>คุณนุช</t>
  </si>
  <si>
    <t>18-10-20 12:50</t>
  </si>
  <si>
    <t>TH1501PP89Q2G</t>
  </si>
  <si>
    <t>K.Ei</t>
  </si>
  <si>
    <t>17-10-20 15:39</t>
  </si>
  <si>
    <t>18-10-20 12:17</t>
  </si>
  <si>
    <t>TH2201PP82W1J</t>
  </si>
  <si>
    <t>คุณกรรณิกา แช่ก๊วย</t>
  </si>
  <si>
    <t>17-10-20 15:38</t>
  </si>
  <si>
    <t>18-10-20 12:07</t>
  </si>
  <si>
    <t>TH2001PP6Q19F</t>
  </si>
  <si>
    <t>คุณวิมพ์วิภา</t>
  </si>
  <si>
    <t>17-10-20 15:29</t>
  </si>
  <si>
    <t>18-10-20 12:02</t>
  </si>
  <si>
    <t>TH0139PP6VS2B</t>
  </si>
  <si>
    <t>คุณอมลวรรณ ประจง</t>
  </si>
  <si>
    <t>17-10-20 15:30</t>
  </si>
  <si>
    <t>18-10-20 11:46</t>
  </si>
  <si>
    <t>TH1907PP70X6E</t>
  </si>
  <si>
    <t>คุณจารุวรรณ จันทร์แจ่ม</t>
  </si>
  <si>
    <t>17-10-20 15:31</t>
  </si>
  <si>
    <t>18-10-20 10:32</t>
  </si>
  <si>
    <t>TH0206PP7GR0A</t>
  </si>
  <si>
    <t>คุณสุวรรณา เจริญดง</t>
  </si>
  <si>
    <t>18-10-20 10:07</t>
  </si>
  <si>
    <t>TH5604PPBWZ6A</t>
  </si>
  <si>
    <t>86Iพิมพ์ ศรีศิริเสถียร</t>
  </si>
  <si>
    <t>18-10-20 10:05</t>
  </si>
  <si>
    <t>TH0403PPC0V3D</t>
  </si>
  <si>
    <t>คุณไพรัตน์ เสือเพ็ชร</t>
  </si>
  <si>
    <t>17-10-20 16:02</t>
  </si>
  <si>
    <t>18-10-20 09:32</t>
  </si>
  <si>
    <t>TH0401PP8DE0I</t>
  </si>
  <si>
    <t>คุณสายฝน อาจฤทธิ์</t>
  </si>
  <si>
    <t>18-10-20 09:14</t>
  </si>
  <si>
    <t>TH1802PP9P13I</t>
  </si>
  <si>
    <t>คุณวรพรรณ  พังทุย</t>
  </si>
  <si>
    <t>18-10-20 09:06</t>
  </si>
  <si>
    <t>TH1601PP9HH8N</t>
  </si>
  <si>
    <t>คุณสนั่น วงค์เทพ</t>
  </si>
  <si>
    <t>17-10-20 15:47</t>
  </si>
  <si>
    <t>18-10-20 09:05</t>
  </si>
  <si>
    <t>398.0</t>
  </si>
  <si>
    <t>TH0139PP8F81B</t>
  </si>
  <si>
    <t>คุณละอองจันทร์ มะคะโต</t>
  </si>
  <si>
    <t>18-10-20 08:59</t>
  </si>
  <si>
    <t>TH0303PP7JZ7A</t>
  </si>
  <si>
    <t>คุณกำไล บุญมาก</t>
  </si>
  <si>
    <t>17-10-20 15:35</t>
  </si>
  <si>
    <t>18-10-20 08:56</t>
  </si>
  <si>
    <t>five thousand six hundred and seventy one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</si>
</sst>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5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A45</f>
        <v>Total COD Amount</v>
      </c>
      <c r="B11" s="19"/>
      <c r="C11" s="19"/>
      <c r="D11" s="21" t="n">
        <f>G45</f>
        <v>5671.0</v>
      </c>
      <c r="E11" s="22" t="s">
        <v>145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56</v>
      </c>
      <c r="F20" s="29" t="s">
        <v>64</v>
      </c>
      <c r="G20" s="30" t="s">
        <v>41</v>
      </c>
    </row>
    <row r="21" ht="22.5" customHeight="true">
      <c r="A21" s="26" t="n">
        <v>8.0</v>
      </c>
      <c r="B21" s="26"/>
      <c r="C21" s="27" t="s">
        <v>65</v>
      </c>
      <c r="D21" s="28" t="s">
        <v>66</v>
      </c>
      <c r="E21" s="29" t="s">
        <v>67</v>
      </c>
      <c r="F21" s="29" t="s">
        <v>68</v>
      </c>
      <c r="G21" s="30" t="s">
        <v>41</v>
      </c>
    </row>
    <row r="22" ht="22.5" customHeight="true">
      <c r="A22" s="26" t="n">
        <v>9.0</v>
      </c>
      <c r="B22" s="26"/>
      <c r="C22" s="27" t="s">
        <v>69</v>
      </c>
      <c r="D22" s="28" t="s">
        <v>70</v>
      </c>
      <c r="E22" s="29" t="s">
        <v>71</v>
      </c>
      <c r="F22" s="29" t="s">
        <v>72</v>
      </c>
      <c r="G22" s="30" t="s">
        <v>41</v>
      </c>
    </row>
    <row r="23" ht="22.5" customHeight="true">
      <c r="A23" s="26" t="n">
        <v>10.0</v>
      </c>
      <c r="B23" s="26"/>
      <c r="C23" s="27" t="s">
        <v>73</v>
      </c>
      <c r="D23" s="28" t="s">
        <v>74</v>
      </c>
      <c r="E23" s="29" t="s">
        <v>75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85</v>
      </c>
    </row>
    <row r="26" ht="22.5" customHeight="true">
      <c r="A26" s="26" t="n">
        <v>13.0</v>
      </c>
      <c r="B26" s="26"/>
      <c r="C26" s="27" t="s">
        <v>86</v>
      </c>
      <c r="D26" s="28" t="s">
        <v>87</v>
      </c>
      <c r="E26" s="29" t="s">
        <v>88</v>
      </c>
      <c r="F26" s="29" t="s">
        <v>89</v>
      </c>
      <c r="G26" s="30" t="s">
        <v>41</v>
      </c>
    </row>
    <row r="27" ht="22.5" customHeight="true">
      <c r="A27" s="26" t="n">
        <v>14.0</v>
      </c>
      <c r="B27" s="26"/>
      <c r="C27" s="27" t="s">
        <v>90</v>
      </c>
      <c r="D27" s="28" t="s">
        <v>91</v>
      </c>
      <c r="E27" s="29" t="s">
        <v>92</v>
      </c>
      <c r="F27" s="29" t="s">
        <v>93</v>
      </c>
      <c r="G27" s="30" t="s">
        <v>41</v>
      </c>
    </row>
    <row r="28" ht="22.5" customHeight="true">
      <c r="A28" s="26" t="n">
        <v>15.0</v>
      </c>
      <c r="B28" s="26"/>
      <c r="C28" s="27" t="s">
        <v>94</v>
      </c>
      <c r="D28" s="28" t="s">
        <v>95</v>
      </c>
      <c r="E28" s="29" t="s">
        <v>48</v>
      </c>
      <c r="F28" s="29" t="s">
        <v>96</v>
      </c>
      <c r="G28" s="30" t="s">
        <v>41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99</v>
      </c>
      <c r="F29" s="29" t="s">
        <v>100</v>
      </c>
      <c r="G29" s="30" t="s">
        <v>41</v>
      </c>
    </row>
    <row r="30" ht="22.5" customHeight="true">
      <c r="A30" s="26" t="n">
        <v>17.0</v>
      </c>
      <c r="B30" s="26"/>
      <c r="C30" s="27" t="s">
        <v>101</v>
      </c>
      <c r="D30" s="28" t="s">
        <v>102</v>
      </c>
      <c r="E30" s="29" t="s">
        <v>103</v>
      </c>
      <c r="F30" s="29" t="s">
        <v>104</v>
      </c>
      <c r="G30" s="30" t="s">
        <v>41</v>
      </c>
    </row>
    <row r="31" ht="22.5" customHeight="true">
      <c r="A31" s="26" t="n">
        <v>18.0</v>
      </c>
      <c r="B31" s="26"/>
      <c r="C31" s="27" t="s">
        <v>105</v>
      </c>
      <c r="D31" s="28" t="s">
        <v>106</v>
      </c>
      <c r="E31" s="29" t="s">
        <v>107</v>
      </c>
      <c r="F31" s="29" t="s">
        <v>108</v>
      </c>
      <c r="G31" s="30" t="s">
        <v>41</v>
      </c>
    </row>
    <row r="32" ht="22.5" customHeight="true">
      <c r="A32" s="26" t="n">
        <v>19.0</v>
      </c>
      <c r="B32" s="26"/>
      <c r="C32" s="27" t="s">
        <v>109</v>
      </c>
      <c r="D32" s="28" t="s">
        <v>110</v>
      </c>
      <c r="E32" s="29" t="s">
        <v>111</v>
      </c>
      <c r="F32" s="29" t="s">
        <v>112</v>
      </c>
      <c r="G32" s="30" t="s">
        <v>41</v>
      </c>
    </row>
    <row r="33" ht="22.5" customHeight="true">
      <c r="A33" s="26" t="n">
        <v>20.0</v>
      </c>
      <c r="B33" s="26"/>
      <c r="C33" s="27" t="s">
        <v>113</v>
      </c>
      <c r="D33" s="28" t="s">
        <v>114</v>
      </c>
      <c r="E33" s="29" t="s">
        <v>115</v>
      </c>
      <c r="F33" s="29" t="s">
        <v>116</v>
      </c>
      <c r="G33" s="30" t="s">
        <v>41</v>
      </c>
    </row>
    <row r="34" ht="22.5" customHeight="true">
      <c r="A34" s="26" t="n">
        <v>21.0</v>
      </c>
      <c r="B34" s="26"/>
      <c r="C34" s="27" t="s">
        <v>117</v>
      </c>
      <c r="D34" s="28" t="s">
        <v>118</v>
      </c>
      <c r="E34" s="29" t="s">
        <v>83</v>
      </c>
      <c r="F34" s="29" t="s">
        <v>119</v>
      </c>
      <c r="G34" s="30" t="s">
        <v>41</v>
      </c>
    </row>
    <row r="35" ht="22.5" customHeight="true">
      <c r="A35" s="26" t="n">
        <v>22.0</v>
      </c>
      <c r="B35" s="26"/>
      <c r="C35" s="27" t="s">
        <v>120</v>
      </c>
      <c r="D35" s="28" t="s">
        <v>121</v>
      </c>
      <c r="E35" s="29" t="s">
        <v>79</v>
      </c>
      <c r="F35" s="29" t="s">
        <v>122</v>
      </c>
      <c r="G35" s="30" t="s">
        <v>41</v>
      </c>
    </row>
    <row r="36" ht="22.5" customHeight="true">
      <c r="A36" s="26" t="n">
        <v>23.0</v>
      </c>
      <c r="B36" s="26"/>
      <c r="C36" s="27" t="s">
        <v>123</v>
      </c>
      <c r="D36" s="28" t="s">
        <v>124</v>
      </c>
      <c r="E36" s="29" t="s">
        <v>125</v>
      </c>
      <c r="F36" s="29" t="s">
        <v>126</v>
      </c>
      <c r="G36" s="30" t="s">
        <v>41</v>
      </c>
    </row>
    <row r="37" ht="22.5" customHeight="true">
      <c r="A37" s="26" t="n">
        <v>24.0</v>
      </c>
      <c r="B37" s="26"/>
      <c r="C37" s="27" t="s">
        <v>127</v>
      </c>
      <c r="D37" s="28" t="s">
        <v>128</v>
      </c>
      <c r="E37" s="29" t="s">
        <v>75</v>
      </c>
      <c r="F37" s="29" t="s">
        <v>129</v>
      </c>
      <c r="G37" s="30" t="s">
        <v>41</v>
      </c>
    </row>
    <row r="38" ht="22.5" customHeight="true">
      <c r="A38" s="26" t="n">
        <v>25.0</v>
      </c>
      <c r="B38" s="26"/>
      <c r="C38" s="27" t="s">
        <v>130</v>
      </c>
      <c r="D38" s="28" t="s">
        <v>131</v>
      </c>
      <c r="E38" s="29" t="s">
        <v>60</v>
      </c>
      <c r="F38" s="29" t="s">
        <v>132</v>
      </c>
      <c r="G38" s="30" t="s">
        <v>41</v>
      </c>
    </row>
    <row r="39" ht="22.5" customHeight="true">
      <c r="A39" s="26" t="n">
        <v>26.0</v>
      </c>
      <c r="B39" s="26"/>
      <c r="C39" s="27" t="s">
        <v>133</v>
      </c>
      <c r="D39" s="28" t="s">
        <v>134</v>
      </c>
      <c r="E39" s="29" t="s">
        <v>135</v>
      </c>
      <c r="F39" s="29" t="s">
        <v>136</v>
      </c>
      <c r="G39" s="30" t="s">
        <v>137</v>
      </c>
    </row>
    <row r="40" ht="22.5" customHeight="true">
      <c r="A40" s="26" t="n">
        <v>27.0</v>
      </c>
      <c r="B40" s="26"/>
      <c r="C40" s="27" t="s">
        <v>138</v>
      </c>
      <c r="D40" s="28" t="s">
        <v>139</v>
      </c>
      <c r="E40" s="29" t="s">
        <v>75</v>
      </c>
      <c r="F40" s="29" t="s">
        <v>140</v>
      </c>
      <c r="G40" s="30" t="s">
        <v>41</v>
      </c>
    </row>
    <row r="41" ht="22.5" customHeight="true">
      <c r="A41" s="26" t="n">
        <v>28.0</v>
      </c>
      <c r="B41" s="26"/>
      <c r="C41" s="27" t="s">
        <v>141</v>
      </c>
      <c r="D41" s="28" t="s">
        <v>142</v>
      </c>
      <c r="E41" s="29" t="s">
        <v>143</v>
      </c>
      <c r="F41" s="29" t="s">
        <v>144</v>
      </c>
      <c r="G41" s="30" t="s">
        <v>41</v>
      </c>
    </row>
    <row r="42" ht="22.5" customHeight="true">
      <c r="A42" s="26"/>
      <c r="B42" s="26"/>
      <c r="C42" s="27"/>
      <c r="D42" s="28"/>
      <c r="E42" s="29"/>
      <c r="F42" s="29"/>
      <c r="G42" s="30"/>
    </row>
    <row r="43" customHeight="1" spans="1:7">
      <c r="A43" s="26"/>
      <c r="B43" s="26"/>
      <c r="C43" s="31"/>
      <c r="D43" s="31"/>
      <c r="E43" s="31"/>
      <c r="F43" s="31"/>
      <c r="G43" s="31"/>
    </row>
    <row r="44" customHeight="1" spans="1:7">
      <c r="A44" s="26"/>
      <c r="B44" s="26"/>
      <c r="C44" s="31"/>
      <c r="D44" s="32"/>
      <c r="E44" s="32"/>
      <c r="F44" s="32"/>
      <c r="G44" s="31"/>
    </row>
    <row r="45" ht="29.45" customHeight="1" spans="1:7">
      <c r="A45" s="33" t="s">
        <v>20</v>
      </c>
      <c r="B45" s="33"/>
      <c r="C45" s="34"/>
      <c r="D45" s="35"/>
      <c r="E45" s="36" t="s">
        <v>145</v>
      </c>
      <c r="F45" s="37"/>
      <c r="G45" s="38" t="n">
        <v>5671.0</v>
      </c>
    </row>
    <row r="48" customHeight="1" spans="1:7">
      <c r="A48" s="16" t="s">
        <v>21</v>
      </c>
      <c r="B48" s="16"/>
      <c r="C48" s="39"/>
      <c r="D48" s="39"/>
      <c r="E48" s="14" t="s">
        <v>22</v>
      </c>
      <c r="F48" s="24"/>
      <c r="G48" s="40"/>
    </row>
    <row r="49" customHeight="1" spans="1:7">
      <c r="A49" s="16" t="s">
        <v>23</v>
      </c>
      <c r="B49" s="16"/>
      <c r="C49" s="41" t="s">
        <v>29</v>
      </c>
      <c r="D49" s="41"/>
      <c r="E49" s="42"/>
      <c r="F49" s="43"/>
      <c r="G49" s="40"/>
    </row>
    <row r="50" customHeight="1" spans="1:5">
      <c r="A50" s="16" t="s">
        <v>24</v>
      </c>
      <c r="B50" s="16"/>
      <c r="C50" s="16" t="s">
        <v>25</v>
      </c>
      <c r="E50" s="16"/>
    </row>
    <row r="51" customHeight="1" spans="1:4">
      <c r="A51" s="11"/>
      <c r="B51" s="11"/>
      <c r="C51" s="11"/>
      <c r="D51" s="40"/>
    </row>
    <row r="52" customHeight="1" spans="1:4">
      <c r="A52" s="11"/>
      <c r="B52" s="11"/>
      <c r="C52" s="11"/>
      <c r="D52" s="40"/>
    </row>
    <row r="53" customHeight="1" spans="1:4">
      <c r="A53" s="11"/>
      <c r="B53" s="11"/>
      <c r="C53" s="11"/>
      <c r="D53" s="40"/>
    </row>
    <row r="54" customHeight="1" spans="1:4">
      <c r="A54" s="11"/>
      <c r="B54" s="11"/>
      <c r="C54" s="11"/>
      <c r="D54" s="40"/>
    </row>
    <row r="55" customHeight="1" spans="1:8">
      <c r="A55" s="44" t="s">
        <v>26</v>
      </c>
      <c r="B55" s="44"/>
      <c r="C55" s="44"/>
      <c r="D55" s="44"/>
      <c r="E55" s="44"/>
      <c r="F55" s="44"/>
      <c r="G55" s="44"/>
      <c r="H55" s="45"/>
    </row>
  </sheetData>
  <mergeCells count="7">
    <mergeCell ref="A4:G4"/>
    <mergeCell ref="A9:C9"/>
    <mergeCell ref="A10:C10"/>
    <mergeCell ref="A11:C11"/>
    <mergeCell ref="E11:G11"/>
    <mergeCell ref="A12:C12"/>
    <mergeCell ref="A55:G55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