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<sst xmlns="http://schemas.openxmlformats.org/spreadsheetml/2006/main" count="191" uniqueCount="153">
  <si>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</si>
  <si>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</si>
  <si>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</si>
  <si>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</si>
  <si>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</si>
  <si>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</si>
  <si>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</si>
  <si>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</si>
  <si>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</si>
  <si>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</si>
  <si>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</si>
  <si>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</si>
  <si>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</si>
  <si>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</si>
  <si>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</si>
  <si>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</si>
  <si>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</si>
  <si>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</si>
  <si>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</si>
  <si>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</si>
  <si>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</si>
  <si>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</si>
  <si>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</si>
  <si>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</si>
  <si>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</si>
  <si>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</si>
  <si>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</si>
  <si>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COD-RM202010517373</t>
  </si>
  <si>
    <t>CM7752(นาย​ อนาวิน​ ตระการพร)</t>
  </si>
  <si>
    <t>23-10-20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</si>
  <si>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</si>
  <si>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</si>
  <si>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</si>
  <si>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</si>
  <si>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24-10-20</t>
  </si>
  <si>
    <t>Bangkok Bank</t>
  </si>
  <si>
    <t>9150309483</t>
  </si>
  <si>
    <t>TH1501Q2JH01M</t>
  </si>
  <si>
    <t>คุณปณิตา ปฏิพิมคม</t>
  </si>
  <si>
    <t>22-10-20 16:29</t>
  </si>
  <si>
    <t>23-10-20 19:50</t>
  </si>
  <si>
    <t>199.0</t>
  </si>
  <si>
    <t>TH0404Q2HZP4A</t>
  </si>
  <si>
    <t>คุณรสสุคนธ์ สง่าแพทย์</t>
  </si>
  <si>
    <t>22-10-20 16:26</t>
  </si>
  <si>
    <t>23-10-20 16:11</t>
  </si>
  <si>
    <t>TH6005Q038A1E</t>
  </si>
  <si>
    <t>คุณกัญญา จันทรเต็ม</t>
  </si>
  <si>
    <t>21-10-20 16:43</t>
  </si>
  <si>
    <t>23-10-20 16:09</t>
  </si>
  <si>
    <t>TH0404Q2JDG2E</t>
  </si>
  <si>
    <t>คุณทัดศิวรรณ แจ้งสุข</t>
  </si>
  <si>
    <t>23-10-20 16:07</t>
  </si>
  <si>
    <t>TH2302Q03TP6C</t>
  </si>
  <si>
    <t>คุณปานชนก สังข์ทอง</t>
  </si>
  <si>
    <t>21-10-20 16:47</t>
  </si>
  <si>
    <t>23-10-20 15:51</t>
  </si>
  <si>
    <t>TH2710Q2J2V4E</t>
  </si>
  <si>
    <t>คุณวิว</t>
  </si>
  <si>
    <t>23-10-20 15:37</t>
  </si>
  <si>
    <t>TH6605Q04SV9A</t>
  </si>
  <si>
    <t>คุณวรรณา ทองสลับล้วน</t>
  </si>
  <si>
    <t>21-10-20 16:54</t>
  </si>
  <si>
    <t>23-10-20 14:41</t>
  </si>
  <si>
    <t>TH2721Q2JZ00L</t>
  </si>
  <si>
    <t>คุณชุติกาญจน์ แสงเปี่ยม</t>
  </si>
  <si>
    <t>22-10-20 16:33</t>
  </si>
  <si>
    <t>23-10-20 14:34</t>
  </si>
  <si>
    <t>TH6605Q04CG2F</t>
  </si>
  <si>
    <t>คุณพัชรา โคกเคียน</t>
  </si>
  <si>
    <t>21-10-20 16:51</t>
  </si>
  <si>
    <t>23-10-20 14:21</t>
  </si>
  <si>
    <t>TH0136Q2J615A</t>
  </si>
  <si>
    <t>K.Hawa Conde</t>
  </si>
  <si>
    <t>22-10-20 16:27</t>
  </si>
  <si>
    <t>23-10-20 14:20</t>
  </si>
  <si>
    <t>TH1503Q2JXM2E</t>
  </si>
  <si>
    <t>คุณกาญจนา</t>
  </si>
  <si>
    <t>22-10-20 16:32</t>
  </si>
  <si>
    <t>23-10-20 13:39</t>
  </si>
  <si>
    <t>TH1410PXN5Z9F</t>
  </si>
  <si>
    <t>คุณปวันรัตน์ คงรื่น</t>
  </si>
  <si>
    <t>20-10-20 17:18</t>
  </si>
  <si>
    <t>23-10-20 13:27</t>
  </si>
  <si>
    <t>TH2201Q2KTQ8A</t>
  </si>
  <si>
    <t>คุณภาวิณี แพทศ์ประทุม</t>
  </si>
  <si>
    <t>22-10-20 16:39</t>
  </si>
  <si>
    <t>23-10-20 13:14</t>
  </si>
  <si>
    <t>TH0142Q2J8G3A</t>
  </si>
  <si>
    <t>คุณสายหยุด ศรีทอง</t>
  </si>
  <si>
    <t>23-10-20 13:04</t>
  </si>
  <si>
    <t>TH2701Q2KJW3S</t>
  </si>
  <si>
    <t>คุณณัฐญากรณ์ เวสา</t>
  </si>
  <si>
    <t>22-10-20 16:37</t>
  </si>
  <si>
    <t>23-10-20 12:48</t>
  </si>
  <si>
    <t>TH6405Q050S9D</t>
  </si>
  <si>
    <t>คุณเก๋</t>
  </si>
  <si>
    <t>21-10-20 16:56</t>
  </si>
  <si>
    <t>23-10-20 12:36</t>
  </si>
  <si>
    <t>TH0303Q2JFD1B</t>
  </si>
  <si>
    <t>คุณวาสนา</t>
  </si>
  <si>
    <t>23-10-20 12:12</t>
  </si>
  <si>
    <t>TH6701Q03VM7E</t>
  </si>
  <si>
    <t>คุณศิตา. อนุศิลานนท์</t>
  </si>
  <si>
    <t>21-10-20 16:48</t>
  </si>
  <si>
    <t>23-10-20 11:53</t>
  </si>
  <si>
    <t>TH6409Q03MY8I</t>
  </si>
  <si>
    <t>คุณจริยา จันทาสังข์</t>
  </si>
  <si>
    <t>21-10-20 16:46</t>
  </si>
  <si>
    <t>23-10-20 11:34</t>
  </si>
  <si>
    <t>TH2701Q04E29A</t>
  </si>
  <si>
    <t>คุณกนกรัตน์ บัวสนิท</t>
  </si>
  <si>
    <t>21-10-20 16:52</t>
  </si>
  <si>
    <t>23-10-20 11:21</t>
  </si>
  <si>
    <t>TH2001Q2KQD0D</t>
  </si>
  <si>
    <t>คุณดาวเทียม  อุดมดี</t>
  </si>
  <si>
    <t>22-10-20 16:38</t>
  </si>
  <si>
    <t>23-10-20 11:20</t>
  </si>
  <si>
    <t>TH2007Q2JA77D</t>
  </si>
  <si>
    <t>คุณปวีณา เสืออินทร์</t>
  </si>
  <si>
    <t>22-10-20 16:28</t>
  </si>
  <si>
    <t>23-10-20 10:39</t>
  </si>
  <si>
    <t>TH1602Q04KE2D</t>
  </si>
  <si>
    <t>คุณลักษณา ทรงงาม</t>
  </si>
  <si>
    <t>21-10-20 16:53</t>
  </si>
  <si>
    <t>23-10-20 10:33</t>
  </si>
  <si>
    <t>TH6502PXM4P8F</t>
  </si>
  <si>
    <t>คุณนัชฎา เพชรอาวุธ</t>
  </si>
  <si>
    <t>20-10-20 17:09</t>
  </si>
  <si>
    <t>23-10-20 10:07</t>
  </si>
  <si>
    <t>TH0134Q05A69A</t>
  </si>
  <si>
    <t>คุณจันทร์ฉาย สมรัตน์</t>
  </si>
  <si>
    <t>21-10-20 16:58</t>
  </si>
  <si>
    <t>23-10-20 09:53</t>
  </si>
  <si>
    <t>TH0305Q04R25A</t>
  </si>
  <si>
    <t>คุณประไพพร เวียงไชย</t>
  </si>
  <si>
    <t>23-10-20 09:44</t>
  </si>
  <si>
    <t>TH0511Q2J182F</t>
  </si>
  <si>
    <t>คุณจินดารัตน์ แก้วเทศ</t>
  </si>
  <si>
    <t>23-10-20 09:29</t>
  </si>
  <si>
    <t>TH0704Q2JPQ4N</t>
  </si>
  <si>
    <t>คุณพิมพ์พา อุทัยวัน</t>
  </si>
  <si>
    <t>22-10-20 16:31</t>
  </si>
  <si>
    <t>23-10-20 09:18</t>
  </si>
  <si>
    <t>TH0118PTZQ12A</t>
  </si>
  <si>
    <t>จิชาภร ฤทธิรงศ์</t>
  </si>
  <si>
    <t>19-10-20 14:06</t>
  </si>
  <si>
    <t>23-10-20 09:02</t>
  </si>
  <si>
    <t>TH0301Q2KXS3D</t>
  </si>
  <si>
    <t>คุณชลิตา นวะแก้ว</t>
  </si>
  <si>
    <t>22-10-20 16:40</t>
  </si>
  <si>
    <t>23-10-20 08:13</t>
  </si>
  <si>
    <t>five thousand nine hundred and seventy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</si>
</sst>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A47</f>
        <v>Total COD Amount</v>
      </c>
      <c r="B11" s="19"/>
      <c r="C11" s="19"/>
      <c r="D11" s="21" t="n">
        <f>G47</f>
        <v>5970.0</v>
      </c>
      <c r="E11" s="22" t="s">
        <v>152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39</v>
      </c>
      <c r="F17" s="29" t="s">
        <v>52</v>
      </c>
      <c r="G17" s="30" t="s">
        <v>41</v>
      </c>
    </row>
    <row r="18" ht="22.5" customHeight="true">
      <c r="A18" s="26" t="n">
        <v>5.0</v>
      </c>
      <c r="B18" s="26"/>
      <c r="C18" s="27" t="s">
        <v>53</v>
      </c>
      <c r="D18" s="28" t="s">
        <v>54</v>
      </c>
      <c r="E18" s="29" t="s">
        <v>55</v>
      </c>
      <c r="F18" s="29" t="s">
        <v>56</v>
      </c>
      <c r="G18" s="30" t="s">
        <v>41</v>
      </c>
    </row>
    <row r="19" ht="22.5" customHeight="true">
      <c r="A19" s="26" t="n">
        <v>6.0</v>
      </c>
      <c r="B19" s="26"/>
      <c r="C19" s="27" t="s">
        <v>57</v>
      </c>
      <c r="D19" s="28" t="s">
        <v>58</v>
      </c>
      <c r="E19" s="29" t="s">
        <v>44</v>
      </c>
      <c r="F19" s="29" t="s">
        <v>59</v>
      </c>
      <c r="G19" s="30" t="s">
        <v>41</v>
      </c>
    </row>
    <row r="20" ht="22.5" customHeight="true">
      <c r="A20" s="26" t="n">
        <v>7.0</v>
      </c>
      <c r="B20" s="26"/>
      <c r="C20" s="27" t="s">
        <v>60</v>
      </c>
      <c r="D20" s="28" t="s">
        <v>61</v>
      </c>
      <c r="E20" s="29" t="s">
        <v>62</v>
      </c>
      <c r="F20" s="29" t="s">
        <v>63</v>
      </c>
      <c r="G20" s="30" t="s">
        <v>41</v>
      </c>
    </row>
    <row r="21" ht="22.5" customHeight="true">
      <c r="A21" s="26" t="n">
        <v>8.0</v>
      </c>
      <c r="B21" s="26"/>
      <c r="C21" s="27" t="s">
        <v>64</v>
      </c>
      <c r="D21" s="28" t="s">
        <v>65</v>
      </c>
      <c r="E21" s="29" t="s">
        <v>66</v>
      </c>
      <c r="F21" s="29" t="s">
        <v>67</v>
      </c>
      <c r="G21" s="30" t="s">
        <v>41</v>
      </c>
    </row>
    <row r="22" ht="22.5" customHeight="true">
      <c r="A22" s="26" t="n">
        <v>9.0</v>
      </c>
      <c r="B22" s="26"/>
      <c r="C22" s="27" t="s">
        <v>68</v>
      </c>
      <c r="D22" s="28" t="s">
        <v>69</v>
      </c>
      <c r="E22" s="29" t="s">
        <v>70</v>
      </c>
      <c r="F22" s="29" t="s">
        <v>71</v>
      </c>
      <c r="G22" s="30" t="s">
        <v>41</v>
      </c>
    </row>
    <row r="23" ht="22.5" customHeight="true">
      <c r="A23" s="26" t="n">
        <v>10.0</v>
      </c>
      <c r="B23" s="26"/>
      <c r="C23" s="27" t="s">
        <v>72</v>
      </c>
      <c r="D23" s="28" t="s">
        <v>73</v>
      </c>
      <c r="E23" s="29" t="s">
        <v>74</v>
      </c>
      <c r="F23" s="29" t="s">
        <v>75</v>
      </c>
      <c r="G23" s="30" t="s">
        <v>41</v>
      </c>
    </row>
    <row r="24" ht="22.5" customHeight="true">
      <c r="A24" s="26" t="n">
        <v>11.0</v>
      </c>
      <c r="B24" s="26"/>
      <c r="C24" s="27" t="s">
        <v>76</v>
      </c>
      <c r="D24" s="28" t="s">
        <v>77</v>
      </c>
      <c r="E24" s="29" t="s">
        <v>78</v>
      </c>
      <c r="F24" s="29" t="s">
        <v>79</v>
      </c>
      <c r="G24" s="30" t="s">
        <v>41</v>
      </c>
    </row>
    <row r="25" ht="22.5" customHeight="true">
      <c r="A25" s="26" t="n">
        <v>12.0</v>
      </c>
      <c r="B25" s="26"/>
      <c r="C25" s="27" t="s">
        <v>80</v>
      </c>
      <c r="D25" s="28" t="s">
        <v>81</v>
      </c>
      <c r="E25" s="29" t="s">
        <v>82</v>
      </c>
      <c r="F25" s="29" t="s">
        <v>83</v>
      </c>
      <c r="G25" s="30" t="s">
        <v>41</v>
      </c>
    </row>
    <row r="26" ht="22.5" customHeight="true">
      <c r="A26" s="26" t="n">
        <v>13.0</v>
      </c>
      <c r="B26" s="26"/>
      <c r="C26" s="27" t="s">
        <v>84</v>
      </c>
      <c r="D26" s="28" t="s">
        <v>85</v>
      </c>
      <c r="E26" s="29" t="s">
        <v>86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74</v>
      </c>
      <c r="F27" s="29" t="s">
        <v>90</v>
      </c>
      <c r="G27" s="30" t="s">
        <v>41</v>
      </c>
    </row>
    <row r="28" ht="22.5" customHeight="true">
      <c r="A28" s="26" t="n">
        <v>15.0</v>
      </c>
      <c r="B28" s="26"/>
      <c r="C28" s="27" t="s">
        <v>91</v>
      </c>
      <c r="D28" s="28" t="s">
        <v>92</v>
      </c>
      <c r="E28" s="29" t="s">
        <v>93</v>
      </c>
      <c r="F28" s="29" t="s">
        <v>94</v>
      </c>
      <c r="G28" s="30" t="s">
        <v>41</v>
      </c>
    </row>
    <row r="29" ht="22.5" customHeight="true">
      <c r="A29" s="26" t="n">
        <v>16.0</v>
      </c>
      <c r="B29" s="26"/>
      <c r="C29" s="27" t="s">
        <v>95</v>
      </c>
      <c r="D29" s="28" t="s">
        <v>96</v>
      </c>
      <c r="E29" s="29" t="s">
        <v>97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39</v>
      </c>
      <c r="F30" s="29" t="s">
        <v>101</v>
      </c>
      <c r="G30" s="30" t="s">
        <v>41</v>
      </c>
    </row>
    <row r="31" ht="22.5" customHeight="true">
      <c r="A31" s="26" t="n">
        <v>18.0</v>
      </c>
      <c r="B31" s="26"/>
      <c r="C31" s="27" t="s">
        <v>102</v>
      </c>
      <c r="D31" s="28" t="s">
        <v>103</v>
      </c>
      <c r="E31" s="29" t="s">
        <v>104</v>
      </c>
      <c r="F31" s="29" t="s">
        <v>105</v>
      </c>
      <c r="G31" s="30" t="s">
        <v>41</v>
      </c>
    </row>
    <row r="32" ht="22.5" customHeight="true">
      <c r="A32" s="26" t="n">
        <v>19.0</v>
      </c>
      <c r="B32" s="26"/>
      <c r="C32" s="27" t="s">
        <v>106</v>
      </c>
      <c r="D32" s="28" t="s">
        <v>107</v>
      </c>
      <c r="E32" s="29" t="s">
        <v>108</v>
      </c>
      <c r="F32" s="29" t="s">
        <v>109</v>
      </c>
      <c r="G32" s="30" t="s">
        <v>41</v>
      </c>
    </row>
    <row r="33" ht="22.5" customHeight="true">
      <c r="A33" s="26" t="n">
        <v>20.0</v>
      </c>
      <c r="B33" s="26"/>
      <c r="C33" s="27" t="s">
        <v>110</v>
      </c>
      <c r="D33" s="28" t="s">
        <v>111</v>
      </c>
      <c r="E33" s="29" t="s">
        <v>112</v>
      </c>
      <c r="F33" s="29" t="s">
        <v>113</v>
      </c>
      <c r="G33" s="30" t="s">
        <v>41</v>
      </c>
    </row>
    <row r="34" ht="22.5" customHeight="true">
      <c r="A34" s="26" t="n">
        <v>21.0</v>
      </c>
      <c r="B34" s="26"/>
      <c r="C34" s="27" t="s">
        <v>114</v>
      </c>
      <c r="D34" s="28" t="s">
        <v>115</v>
      </c>
      <c r="E34" s="29" t="s">
        <v>116</v>
      </c>
      <c r="F34" s="29" t="s">
        <v>117</v>
      </c>
      <c r="G34" s="30" t="s">
        <v>41</v>
      </c>
    </row>
    <row r="35" ht="22.5" customHeight="true">
      <c r="A35" s="26" t="n">
        <v>22.0</v>
      </c>
      <c r="B35" s="26"/>
      <c r="C35" s="27" t="s">
        <v>118</v>
      </c>
      <c r="D35" s="28" t="s">
        <v>119</v>
      </c>
      <c r="E35" s="29" t="s">
        <v>120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124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128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132</v>
      </c>
      <c r="F38" s="29" t="s">
        <v>133</v>
      </c>
      <c r="G38" s="30" t="s">
        <v>41</v>
      </c>
    </row>
    <row r="39" ht="22.5" customHeight="true">
      <c r="A39" s="26" t="n">
        <v>26.0</v>
      </c>
      <c r="B39" s="26"/>
      <c r="C39" s="27" t="s">
        <v>134</v>
      </c>
      <c r="D39" s="28" t="s">
        <v>135</v>
      </c>
      <c r="E39" s="29" t="s">
        <v>62</v>
      </c>
      <c r="F39" s="29" t="s">
        <v>136</v>
      </c>
      <c r="G39" s="30" t="s">
        <v>41</v>
      </c>
    </row>
    <row r="40" ht="22.5" customHeight="true">
      <c r="A40" s="26" t="n">
        <v>27.0</v>
      </c>
      <c r="B40" s="26"/>
      <c r="C40" s="27" t="s">
        <v>137</v>
      </c>
      <c r="D40" s="28" t="s">
        <v>138</v>
      </c>
      <c r="E40" s="29" t="s">
        <v>44</v>
      </c>
      <c r="F40" s="29" t="s">
        <v>139</v>
      </c>
      <c r="G40" s="30" t="s">
        <v>41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142</v>
      </c>
      <c r="F41" s="29" t="s">
        <v>143</v>
      </c>
      <c r="G41" s="30" t="s">
        <v>41</v>
      </c>
    </row>
    <row r="42" ht="22.5" customHeight="true">
      <c r="A42" s="26" t="n">
        <v>29.0</v>
      </c>
      <c r="B42" s="26"/>
      <c r="C42" s="27" t="s">
        <v>144</v>
      </c>
      <c r="D42" s="28" t="s">
        <v>145</v>
      </c>
      <c r="E42" s="29" t="s">
        <v>146</v>
      </c>
      <c r="F42" s="29" t="s">
        <v>147</v>
      </c>
      <c r="G42" s="30" t="s">
        <v>41</v>
      </c>
    </row>
    <row r="43" ht="22.5" customHeight="true">
      <c r="A43" s="26" t="n">
        <v>30.0</v>
      </c>
      <c r="B43" s="26"/>
      <c r="C43" s="27" t="s">
        <v>148</v>
      </c>
      <c r="D43" s="28" t="s">
        <v>149</v>
      </c>
      <c r="E43" s="29" t="s">
        <v>150</v>
      </c>
      <c r="F43" s="29" t="s">
        <v>151</v>
      </c>
      <c r="G43" s="30" t="s">
        <v>41</v>
      </c>
    </row>
    <row r="44" ht="22.5" customHeight="true">
      <c r="A44" s="26"/>
      <c r="B44" s="26"/>
      <c r="C44" s="27"/>
      <c r="D44" s="28"/>
      <c r="E44" s="29"/>
      <c r="F44" s="29"/>
      <c r="G44" s="30"/>
    </row>
    <row r="45" customHeight="1" spans="1:7">
      <c r="A45" s="26"/>
      <c r="B45" s="26"/>
      <c r="C45" s="31"/>
      <c r="D45" s="31"/>
      <c r="E45" s="31"/>
      <c r="F45" s="31"/>
      <c r="G45" s="31"/>
    </row>
    <row r="46" customHeight="1" spans="1:7">
      <c r="A46" s="26"/>
      <c r="B46" s="26"/>
      <c r="C46" s="31"/>
      <c r="D46" s="32"/>
      <c r="E46" s="32"/>
      <c r="F46" s="32"/>
      <c r="G46" s="31"/>
    </row>
    <row r="47" ht="29.45" customHeight="1" spans="1:7">
      <c r="A47" s="33" t="s">
        <v>20</v>
      </c>
      <c r="B47" s="33"/>
      <c r="C47" s="34"/>
      <c r="D47" s="35"/>
      <c r="E47" s="36" t="s">
        <v>152</v>
      </c>
      <c r="F47" s="37"/>
      <c r="G47" s="38" t="n">
        <v>5970.0</v>
      </c>
    </row>
    <row r="50" customHeight="1" spans="1:7">
      <c r="A50" s="16" t="s">
        <v>21</v>
      </c>
      <c r="B50" s="16"/>
      <c r="C50" s="39"/>
      <c r="D50" s="39"/>
      <c r="E50" s="14" t="s">
        <v>22</v>
      </c>
      <c r="F50" s="24"/>
      <c r="G50" s="40"/>
    </row>
    <row r="51" customHeight="1" spans="1:7">
      <c r="A51" s="16" t="s">
        <v>23</v>
      </c>
      <c r="B51" s="16"/>
      <c r="C51" s="41" t="s">
        <v>29</v>
      </c>
      <c r="D51" s="41"/>
      <c r="E51" s="42"/>
      <c r="F51" s="43"/>
      <c r="G51" s="40"/>
    </row>
    <row r="52" customHeight="1" spans="1:5">
      <c r="A52" s="16" t="s">
        <v>24</v>
      </c>
      <c r="B52" s="16"/>
      <c r="C52" s="16" t="s">
        <v>25</v>
      </c>
      <c r="E52" s="16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8">
      <c r="A57" s="44" t="s">
        <v>26</v>
      </c>
      <c r="B57" s="44"/>
      <c r="C57" s="44"/>
      <c r="D57" s="44"/>
      <c r="E57" s="44"/>
      <c r="F57" s="44"/>
      <c r="G57" s="44"/>
      <c r="H57" s="45"/>
    </row>
  </sheetData>
  <mergeCells count="7">
    <mergeCell ref="A4:G4"/>
    <mergeCell ref="A9:C9"/>
    <mergeCell ref="A10:C10"/>
    <mergeCell ref="A11:C11"/>
    <mergeCell ref="E11:G11"/>
    <mergeCell ref="A12:C12"/>
    <mergeCell ref="A57:G5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