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gnizant\Desktop\COVID 19\drive-download-20200408T133839Z-001\"/>
    </mc:Choice>
  </mc:AlternateContent>
  <xr:revisionPtr revIDLastSave="0" documentId="13_ncr:1_{451818A7-AD40-4F17-8ACF-7FDEE275E51D}" xr6:coauthVersionLast="45" xr6:coauthVersionMax="45" xr10:uidLastSave="{00000000-0000-0000-0000-000000000000}"/>
  <bookViews>
    <workbookView xWindow="2550" yWindow="2550" windowWidth="15375" windowHeight="7875" xr2:uid="{00000000-000D-0000-FFFF-FFFF00000000}"/>
  </bookViews>
  <sheets>
    <sheet name="COVID19_20200406." sheetId="1" r:id="rId1"/>
  </sheets>
  <definedNames>
    <definedName name="_xlnm._FilterDatabase" localSheetId="0" hidden="1">'COVID19_20200406.'!$A$1:$H$1837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2" i="1"/>
</calcChain>
</file>

<file path=xl/sharedStrings.xml><?xml version="1.0" encoding="utf-8"?>
<sst xmlns="http://schemas.openxmlformats.org/spreadsheetml/2006/main" count="3790" uniqueCount="70">
  <si>
    <t>regiao</t>
  </si>
  <si>
    <t>estado</t>
  </si>
  <si>
    <t>data</t>
  </si>
  <si>
    <t>casosNovos</t>
  </si>
  <si>
    <t>casosAcumulados</t>
  </si>
  <si>
    <t>obitosNovos</t>
  </si>
  <si>
    <t>obitosAcumulados</t>
  </si>
  <si>
    <t>Norte</t>
  </si>
  <si>
    <t>RO</t>
  </si>
  <si>
    <t>AM</t>
  </si>
  <si>
    <t>RR</t>
  </si>
  <si>
    <t>PA</t>
  </si>
  <si>
    <t>AP</t>
  </si>
  <si>
    <t>TO</t>
  </si>
  <si>
    <t>Nordeste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</si>
  <si>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</si>
  <si>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</si>
  <si>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</si>
  <si>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</si>
  <si>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</si>
  <si>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</si>
  <si>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</si>
  <si>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</si>
  <si>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</si>
  <si>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Sudeste</t>
  </si>
  <si>
    <t>MG</t>
  </si>
  <si>
    <t>ES</t>
  </si>
  <si>
    <t>RJ</t>
  </si>
  <si>
    <t>SP</t>
  </si>
  <si>
    <t>Sul</t>
  </si>
  <si>
    <t>PR</t>
  </si>
  <si>
    <t>SC</t>
  </si>
  <si>
    <t>RS</t>
  </si>
  <si>
    <t>Centro-Oeste</t>
  </si>
  <si>
    <t>MS</t>
  </si>
  <si>
    <t>MT</t>
  </si>
  <si>
    <t>GO</t>
  </si>
  <si>
    <t>DF</t>
  </si>
  <si>
    <t>Nome do Estado</t>
  </si>
  <si>
    <t>Lista de Estado</t>
  </si>
  <si>
    <t>Sigla de Estados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</si>
  <si>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</si>
  <si>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</si>
  <si>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</si>
  <si>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</si>
  <si>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</si>
  <si>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</si>
  <si>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</si>
  <si>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</si>
  <si>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</si>
  <si>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</si>
  <si>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</si>
  <si>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</si>
  <si>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</si>
  <si>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Paraná</t>
  </si>
  <si>
    <t>Paraíba</t>
  </si>
  <si>
    <t>Pará</t>
  </si>
  <si>
    <t>Pernambuco</t>
  </si>
  <si>
    <t>Piauí</t>
  </si>
  <si>
    <t>Rio Grande do Norte</t>
  </si>
  <si>
    <t>Rio Grande do Sul</t>
  </si>
  <si>
    <t>Rio de Janeiro</t>
  </si>
  <si>
    <t>Rondônia</t>
  </si>
  <si>
    <t>Roraima</t>
  </si>
  <si>
    <t>Santa Catarina</t>
  </si>
  <si>
    <t>Sergipe</t>
  </si>
  <si>
    <t>São Paulo</t>
  </si>
  <si>
    <t>Tocantins</t>
  </si>
  <si>
    <t> AC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</si>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</sst>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40404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10" xfId="0" applyBorder="1"/>
    <xf numFmtId="49" fontId="19" fillId="0" borderId="10" xfId="0" applyNumberFormat="1" applyFont="1" applyBorder="1" applyAlignment="1">
      <alignment horizontal="center"/>
    </xf>
    <xf numFmtId="49" fontId="19" fillId="33" borderId="10" xfId="0" applyNumberFormat="1" applyFont="1" applyFill="1" applyBorder="1" applyAlignment="1">
      <alignment horizontal="center" vertical="top" wrapText="1"/>
    </xf>
    <xf numFmtId="49" fontId="18" fillId="0" borderId="10" xfId="0" applyNumberFormat="1" applyFon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64"/>
  <sheetViews>
    <sheetView tabSelected="1" workbookViewId="0">
      <selection activeCell="D1" sqref="D1"/>
    </sheetView>
  </sheetViews>
  <sheetFormatPr defaultRowHeight="15" x14ac:dyDescent="0.25"/>
  <cols>
    <col min="3" max="3" width="19.28515625" bestFit="1" customWidth="1"/>
    <col min="10" max="10" width="15.140625" hidden="1" customWidth="1"/>
    <col min="11" max="11" width="20.28515625" hidden="1" customWidth="1"/>
  </cols>
  <sheetData>
    <row r="1" spans="1:11" x14ac:dyDescent="0.25">
      <c r="A1" t="s">
        <v>0</v>
      </c>
      <c r="B1" t="s">
        <v>1</v>
      </c>
      <c r="C1" t="s">
        <v>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2" t="s">
        <v>40</v>
      </c>
      <c r="K1" s="2" t="s">
        <v>39</v>
      </c>
    </row>
    <row r="2" spans="1:11" x14ac:dyDescent="0.25">
      <c r="A2" t="s">
        <v>7</v>
      </c>
      <c r="B2" t="s">
        <v>8</v>
      </c>
      <c r="C2" t="str">
        <f>VLOOKUP(B2,$J$1:$K$28,2,0)</f>
        <v>Rondônia</v>
      </c>
      <c r="D2" s="1">
        <v>43860</v>
      </c>
      <c r="E2">
        <v>0</v>
      </c>
      <c r="F2">
        <v>0</v>
      </c>
      <c r="G2">
        <v>0</v>
      </c>
      <c r="H2">
        <v>0</v>
      </c>
      <c r="J2" s="3" t="s">
        <v>68</v>
      </c>
      <c r="K2" s="5" t="s">
        <v>41</v>
      </c>
    </row>
    <row r="3" spans="1:11" x14ac:dyDescent="0.25">
      <c r="A3" t="s">
        <v>7</v>
      </c>
      <c r="B3" t="s">
        <v>8</v>
      </c>
      <c r="C3" t="str">
        <f t="shared" ref="C3:C66" si="0">VLOOKUP(B3,$J$1:$K$28,2,0)</f>
        <v>Rondônia</v>
      </c>
      <c r="D3" s="1">
        <v>43861</v>
      </c>
      <c r="E3">
        <v>0</v>
      </c>
      <c r="F3">
        <v>0</v>
      </c>
      <c r="G3">
        <v>0</v>
      </c>
      <c r="H3">
        <v>0</v>
      </c>
      <c r="J3" s="3" t="s">
        <v>21</v>
      </c>
      <c r="K3" s="5" t="s">
        <v>42</v>
      </c>
    </row>
    <row r="4" spans="1:11" x14ac:dyDescent="0.25">
      <c r="A4" t="s">
        <v>7</v>
      </c>
      <c r="B4" t="s">
        <v>8</v>
      </c>
      <c r="C4" t="str">
        <f t="shared" si="0"/>
        <v>Rondônia</v>
      </c>
      <c r="D4" s="1">
        <v>43862</v>
      </c>
      <c r="E4">
        <v>0</v>
      </c>
      <c r="F4">
        <v>0</v>
      </c>
      <c r="G4">
        <v>0</v>
      </c>
      <c r="H4">
        <v>0</v>
      </c>
      <c r="J4" s="3" t="s">
        <v>12</v>
      </c>
      <c r="K4" s="5" t="s">
        <v>43</v>
      </c>
    </row>
    <row r="5" spans="1:11" x14ac:dyDescent="0.25">
      <c r="A5" t="s">
        <v>7</v>
      </c>
      <c r="B5" t="s">
        <v>8</v>
      </c>
      <c r="C5" t="str">
        <f t="shared" si="0"/>
        <v>Rondônia</v>
      </c>
      <c r="D5" s="1">
        <v>43863</v>
      </c>
      <c r="E5">
        <v>0</v>
      </c>
      <c r="F5">
        <v>0</v>
      </c>
      <c r="G5">
        <v>0</v>
      </c>
      <c r="H5">
        <v>0</v>
      </c>
      <c r="J5" s="3" t="s">
        <v>9</v>
      </c>
      <c r="K5" s="5" t="s">
        <v>44</v>
      </c>
    </row>
    <row r="6" spans="1:11" x14ac:dyDescent="0.25">
      <c r="A6" t="s">
        <v>7</v>
      </c>
      <c r="B6" t="s">
        <v>8</v>
      </c>
      <c r="C6" t="str">
        <f t="shared" si="0"/>
        <v>Rondônia</v>
      </c>
      <c r="D6" s="1">
        <v>43864</v>
      </c>
      <c r="E6">
        <v>0</v>
      </c>
      <c r="F6">
        <v>0</v>
      </c>
      <c r="G6">
        <v>0</v>
      </c>
      <c r="H6">
        <v>0</v>
      </c>
      <c r="J6" s="3" t="s">
        <v>23</v>
      </c>
      <c r="K6" s="5" t="s">
        <v>45</v>
      </c>
    </row>
    <row r="7" spans="1:11" x14ac:dyDescent="0.25">
      <c r="A7" t="s">
        <v>7</v>
      </c>
      <c r="B7" t="s">
        <v>8</v>
      </c>
      <c r="C7" t="str">
        <f t="shared" si="0"/>
        <v>Rondônia</v>
      </c>
      <c r="D7" s="1">
        <v>43865</v>
      </c>
      <c r="E7">
        <v>0</v>
      </c>
      <c r="F7">
        <v>0</v>
      </c>
      <c r="G7">
        <v>0</v>
      </c>
      <c r="H7">
        <v>0</v>
      </c>
      <c r="J7" s="3" t="s">
        <v>17</v>
      </c>
      <c r="K7" s="5" t="s">
        <v>46</v>
      </c>
    </row>
    <row r="8" spans="1:11" x14ac:dyDescent="0.25">
      <c r="A8" t="s">
        <v>7</v>
      </c>
      <c r="B8" t="s">
        <v>8</v>
      </c>
      <c r="C8" t="str">
        <f t="shared" si="0"/>
        <v>Rondônia</v>
      </c>
      <c r="D8" s="1">
        <v>43866</v>
      </c>
      <c r="E8">
        <v>0</v>
      </c>
      <c r="F8">
        <v>0</v>
      </c>
      <c r="G8">
        <v>0</v>
      </c>
      <c r="H8">
        <v>0</v>
      </c>
      <c r="J8" s="3" t="s">
        <v>37</v>
      </c>
      <c r="K8" s="5" t="s">
        <v>47</v>
      </c>
    </row>
    <row r="9" spans="1:11" x14ac:dyDescent="0.25">
      <c r="A9" t="s">
        <v>7</v>
      </c>
      <c r="B9" t="s">
        <v>8</v>
      </c>
      <c r="C9" t="str">
        <f t="shared" si="0"/>
        <v>Rondônia</v>
      </c>
      <c r="D9" s="1">
        <v>43867</v>
      </c>
      <c r="E9">
        <v>0</v>
      </c>
      <c r="F9">
        <v>0</v>
      </c>
      <c r="G9">
        <v>0</v>
      </c>
      <c r="H9">
        <v>0</v>
      </c>
      <c r="J9" s="3" t="s">
        <v>26</v>
      </c>
      <c r="K9" s="5" t="s">
        <v>48</v>
      </c>
    </row>
    <row r="10" spans="1:11" x14ac:dyDescent="0.25">
      <c r="A10" t="s">
        <v>7</v>
      </c>
      <c r="B10" t="s">
        <v>8</v>
      </c>
      <c r="C10" t="str">
        <f t="shared" si="0"/>
        <v>Rondônia</v>
      </c>
      <c r="D10" s="1">
        <v>43868</v>
      </c>
      <c r="E10">
        <v>0</v>
      </c>
      <c r="F10">
        <v>0</v>
      </c>
      <c r="G10">
        <v>0</v>
      </c>
      <c r="H10">
        <v>0</v>
      </c>
      <c r="J10" s="3" t="s">
        <v>36</v>
      </c>
      <c r="K10" s="5" t="s">
        <v>49</v>
      </c>
    </row>
    <row r="11" spans="1:11" x14ac:dyDescent="0.25">
      <c r="A11" t="s">
        <v>7</v>
      </c>
      <c r="B11" t="s">
        <v>8</v>
      </c>
      <c r="C11" t="str">
        <f t="shared" si="0"/>
        <v>Rondônia</v>
      </c>
      <c r="D11" s="1">
        <v>43869</v>
      </c>
      <c r="E11">
        <v>0</v>
      </c>
      <c r="F11">
        <v>0</v>
      </c>
      <c r="G11">
        <v>0</v>
      </c>
      <c r="H11">
        <v>0</v>
      </c>
      <c r="J11" s="3" t="s">
        <v>15</v>
      </c>
      <c r="K11" s="5" t="s">
        <v>50</v>
      </c>
    </row>
    <row r="12" spans="1:11" x14ac:dyDescent="0.25">
      <c r="A12" t="s">
        <v>7</v>
      </c>
      <c r="B12" t="s">
        <v>8</v>
      </c>
      <c r="C12" t="str">
        <f t="shared" si="0"/>
        <v>Rondônia</v>
      </c>
      <c r="D12" s="1">
        <v>43870</v>
      </c>
      <c r="E12">
        <v>0</v>
      </c>
      <c r="F12">
        <v>0</v>
      </c>
      <c r="G12">
        <v>0</v>
      </c>
      <c r="H12">
        <v>0</v>
      </c>
      <c r="J12" s="3" t="s">
        <v>35</v>
      </c>
      <c r="K12" s="5" t="s">
        <v>51</v>
      </c>
    </row>
    <row r="13" spans="1:11" x14ac:dyDescent="0.25">
      <c r="A13" t="s">
        <v>7</v>
      </c>
      <c r="B13" t="s">
        <v>8</v>
      </c>
      <c r="C13" t="str">
        <f t="shared" si="0"/>
        <v>Rondônia</v>
      </c>
      <c r="D13" s="1">
        <v>43871</v>
      </c>
      <c r="E13">
        <v>0</v>
      </c>
      <c r="F13">
        <v>0</v>
      </c>
      <c r="G13">
        <v>0</v>
      </c>
      <c r="H13">
        <v>0</v>
      </c>
      <c r="J13" s="3" t="s">
        <v>34</v>
      </c>
      <c r="K13" s="5" t="s">
        <v>52</v>
      </c>
    </row>
    <row r="14" spans="1:11" x14ac:dyDescent="0.25">
      <c r="A14" t="s">
        <v>7</v>
      </c>
      <c r="B14" t="s">
        <v>8</v>
      </c>
      <c r="C14" t="str">
        <f t="shared" si="0"/>
        <v>Rondônia</v>
      </c>
      <c r="D14" s="1">
        <v>43872</v>
      </c>
      <c r="E14">
        <v>0</v>
      </c>
      <c r="F14">
        <v>0</v>
      </c>
      <c r="G14">
        <v>0</v>
      </c>
      <c r="H14">
        <v>0</v>
      </c>
      <c r="J14" s="3" t="s">
        <v>25</v>
      </c>
      <c r="K14" s="5" t="s">
        <v>53</v>
      </c>
    </row>
    <row r="15" spans="1:11" x14ac:dyDescent="0.25">
      <c r="A15" t="s">
        <v>7</v>
      </c>
      <c r="B15" t="s">
        <v>8</v>
      </c>
      <c r="C15" t="str">
        <f t="shared" si="0"/>
        <v>Rondônia</v>
      </c>
      <c r="D15" s="1">
        <v>43873</v>
      </c>
      <c r="E15">
        <v>0</v>
      </c>
      <c r="F15">
        <v>0</v>
      </c>
      <c r="G15">
        <v>0</v>
      </c>
      <c r="H15">
        <v>0</v>
      </c>
      <c r="J15" s="3" t="s">
        <v>30</v>
      </c>
      <c r="K15" s="5" t="s">
        <v>54</v>
      </c>
    </row>
    <row r="16" spans="1:11" x14ac:dyDescent="0.25">
      <c r="A16" t="s">
        <v>7</v>
      </c>
      <c r="B16" t="s">
        <v>8</v>
      </c>
      <c r="C16" t="str">
        <f t="shared" si="0"/>
        <v>Rondônia</v>
      </c>
      <c r="D16" s="1">
        <v>43874</v>
      </c>
      <c r="E16">
        <v>0</v>
      </c>
      <c r="F16">
        <v>0</v>
      </c>
      <c r="G16">
        <v>0</v>
      </c>
      <c r="H16">
        <v>0</v>
      </c>
      <c r="J16" s="3" t="s">
        <v>19</v>
      </c>
      <c r="K16" s="5" t="s">
        <v>55</v>
      </c>
    </row>
    <row r="17" spans="1:11" x14ac:dyDescent="0.25">
      <c r="A17" t="s">
        <v>7</v>
      </c>
      <c r="B17" t="s">
        <v>8</v>
      </c>
      <c r="C17" t="str">
        <f t="shared" si="0"/>
        <v>Rondônia</v>
      </c>
      <c r="D17" s="1">
        <v>43875</v>
      </c>
      <c r="E17">
        <v>0</v>
      </c>
      <c r="F17">
        <v>0</v>
      </c>
      <c r="G17">
        <v>0</v>
      </c>
      <c r="H17">
        <v>0</v>
      </c>
      <c r="J17" s="3" t="s">
        <v>11</v>
      </c>
      <c r="K17" s="5" t="s">
        <v>56</v>
      </c>
    </row>
    <row r="18" spans="1:11" x14ac:dyDescent="0.25">
      <c r="A18" t="s">
        <v>7</v>
      </c>
      <c r="B18" t="s">
        <v>8</v>
      </c>
      <c r="C18" t="str">
        <f t="shared" si="0"/>
        <v>Rondônia</v>
      </c>
      <c r="D18" s="1">
        <v>43876</v>
      </c>
      <c r="E18">
        <v>0</v>
      </c>
      <c r="F18">
        <v>0</v>
      </c>
      <c r="G18">
        <v>0</v>
      </c>
      <c r="H18">
        <v>0</v>
      </c>
      <c r="J18" s="3" t="s">
        <v>20</v>
      </c>
      <c r="K18" s="5" t="s">
        <v>57</v>
      </c>
    </row>
    <row r="19" spans="1:11" x14ac:dyDescent="0.25">
      <c r="A19" t="s">
        <v>7</v>
      </c>
      <c r="B19" t="s">
        <v>8</v>
      </c>
      <c r="C19" t="str">
        <f t="shared" si="0"/>
        <v>Rondônia</v>
      </c>
      <c r="D19" s="1">
        <v>43877</v>
      </c>
      <c r="E19">
        <v>0</v>
      </c>
      <c r="F19">
        <v>0</v>
      </c>
      <c r="G19">
        <v>0</v>
      </c>
      <c r="H19">
        <v>0</v>
      </c>
      <c r="J19" s="3" t="s">
        <v>16</v>
      </c>
      <c r="K19" s="5" t="s">
        <v>58</v>
      </c>
    </row>
    <row r="20" spans="1:11" x14ac:dyDescent="0.25">
      <c r="A20" t="s">
        <v>7</v>
      </c>
      <c r="B20" t="s">
        <v>8</v>
      </c>
      <c r="C20" t="str">
        <f t="shared" si="0"/>
        <v>Rondônia</v>
      </c>
      <c r="D20" s="1">
        <v>43878</v>
      </c>
      <c r="E20">
        <v>0</v>
      </c>
      <c r="F20">
        <v>0</v>
      </c>
      <c r="G20">
        <v>0</v>
      </c>
      <c r="H20">
        <v>0</v>
      </c>
      <c r="J20" s="3" t="s">
        <v>18</v>
      </c>
      <c r="K20" s="5" t="s">
        <v>59</v>
      </c>
    </row>
    <row r="21" spans="1:11" x14ac:dyDescent="0.25">
      <c r="A21" t="s">
        <v>7</v>
      </c>
      <c r="B21" t="s">
        <v>8</v>
      </c>
      <c r="C21" t="str">
        <f t="shared" si="0"/>
        <v>Rondônia</v>
      </c>
      <c r="D21" s="1">
        <v>43879</v>
      </c>
      <c r="E21">
        <v>0</v>
      </c>
      <c r="F21">
        <v>0</v>
      </c>
      <c r="G21">
        <v>0</v>
      </c>
      <c r="H21">
        <v>0</v>
      </c>
      <c r="J21" s="3" t="s">
        <v>32</v>
      </c>
      <c r="K21" s="5" t="s">
        <v>60</v>
      </c>
    </row>
    <row r="22" spans="1:11" x14ac:dyDescent="0.25">
      <c r="A22" t="s">
        <v>7</v>
      </c>
      <c r="B22" t="s">
        <v>8</v>
      </c>
      <c r="C22" t="str">
        <f t="shared" si="0"/>
        <v>Rondônia</v>
      </c>
      <c r="D22" s="1">
        <v>43880</v>
      </c>
      <c r="E22">
        <v>0</v>
      </c>
      <c r="F22">
        <v>0</v>
      </c>
      <c r="G22">
        <v>0</v>
      </c>
      <c r="H22">
        <v>0</v>
      </c>
      <c r="J22" s="3" t="s">
        <v>27</v>
      </c>
      <c r="K22" s="5" t="s">
        <v>61</v>
      </c>
    </row>
    <row r="23" spans="1:11" x14ac:dyDescent="0.25">
      <c r="A23" t="s">
        <v>7</v>
      </c>
      <c r="B23" t="s">
        <v>8</v>
      </c>
      <c r="C23" t="str">
        <f t="shared" si="0"/>
        <v>Rondônia</v>
      </c>
      <c r="D23" s="1">
        <v>43881</v>
      </c>
      <c r="E23">
        <v>0</v>
      </c>
      <c r="F23">
        <v>0</v>
      </c>
      <c r="G23">
        <v>0</v>
      </c>
      <c r="H23">
        <v>0</v>
      </c>
      <c r="J23" s="3" t="s">
        <v>8</v>
      </c>
      <c r="K23" s="5" t="s">
        <v>62</v>
      </c>
    </row>
    <row r="24" spans="1:11" x14ac:dyDescent="0.25">
      <c r="A24" t="s">
        <v>7</v>
      </c>
      <c r="B24" t="s">
        <v>8</v>
      </c>
      <c r="C24" t="str">
        <f t="shared" si="0"/>
        <v>Rondônia</v>
      </c>
      <c r="D24" s="1">
        <v>43882</v>
      </c>
      <c r="E24">
        <v>0</v>
      </c>
      <c r="F24">
        <v>0</v>
      </c>
      <c r="G24">
        <v>0</v>
      </c>
      <c r="H24">
        <v>0</v>
      </c>
      <c r="J24" s="3" t="s">
        <v>10</v>
      </c>
      <c r="K24" s="5" t="s">
        <v>63</v>
      </c>
    </row>
    <row r="25" spans="1:11" x14ac:dyDescent="0.25">
      <c r="A25" t="s">
        <v>7</v>
      </c>
      <c r="B25" t="s">
        <v>8</v>
      </c>
      <c r="C25" t="str">
        <f t="shared" si="0"/>
        <v>Rondônia</v>
      </c>
      <c r="D25" s="1">
        <v>43883</v>
      </c>
      <c r="E25">
        <v>0</v>
      </c>
      <c r="F25">
        <v>0</v>
      </c>
      <c r="G25">
        <v>0</v>
      </c>
      <c r="H25">
        <v>0</v>
      </c>
      <c r="J25" s="4" t="s">
        <v>31</v>
      </c>
      <c r="K25" s="5" t="s">
        <v>64</v>
      </c>
    </row>
    <row r="26" spans="1:11" x14ac:dyDescent="0.25">
      <c r="A26" t="s">
        <v>7</v>
      </c>
      <c r="B26" t="s">
        <v>8</v>
      </c>
      <c r="C26" t="str">
        <f t="shared" si="0"/>
        <v>Rondônia</v>
      </c>
      <c r="D26" s="1">
        <v>43884</v>
      </c>
      <c r="E26">
        <v>0</v>
      </c>
      <c r="F26">
        <v>0</v>
      </c>
      <c r="G26">
        <v>0</v>
      </c>
      <c r="H26">
        <v>0</v>
      </c>
      <c r="J26" s="3" t="s">
        <v>22</v>
      </c>
      <c r="K26" s="5" t="s">
        <v>65</v>
      </c>
    </row>
    <row r="27" spans="1:11" x14ac:dyDescent="0.25">
      <c r="A27" t="s">
        <v>7</v>
      </c>
      <c r="B27" t="s">
        <v>8</v>
      </c>
      <c r="C27" t="str">
        <f t="shared" si="0"/>
        <v>Rondônia</v>
      </c>
      <c r="D27" s="1">
        <v>43885</v>
      </c>
      <c r="E27">
        <v>0</v>
      </c>
      <c r="F27">
        <v>0</v>
      </c>
      <c r="G27">
        <v>0</v>
      </c>
      <c r="H27">
        <v>0</v>
      </c>
      <c r="J27" s="3" t="s">
        <v>28</v>
      </c>
      <c r="K27" s="5" t="s">
        <v>66</v>
      </c>
    </row>
    <row r="28" spans="1:11" x14ac:dyDescent="0.25">
      <c r="A28" t="s">
        <v>7</v>
      </c>
      <c r="B28" t="s">
        <v>8</v>
      </c>
      <c r="C28" t="str">
        <f t="shared" si="0"/>
        <v>Rondônia</v>
      </c>
      <c r="D28" s="1">
        <v>43886</v>
      </c>
      <c r="E28">
        <v>0</v>
      </c>
      <c r="F28">
        <v>0</v>
      </c>
      <c r="G28">
        <v>0</v>
      </c>
      <c r="H28">
        <v>0</v>
      </c>
      <c r="J28" s="3" t="s">
        <v>13</v>
      </c>
      <c r="K28" s="5" t="s">
        <v>67</v>
      </c>
    </row>
    <row r="29" spans="1:11" x14ac:dyDescent="0.25">
      <c r="A29" t="s">
        <v>7</v>
      </c>
      <c r="B29" t="s">
        <v>8</v>
      </c>
      <c r="C29" t="str">
        <f t="shared" si="0"/>
        <v>Rondônia</v>
      </c>
      <c r="D29" s="1">
        <v>43887</v>
      </c>
      <c r="E29">
        <v>0</v>
      </c>
      <c r="F29">
        <v>0</v>
      </c>
      <c r="G29">
        <v>0</v>
      </c>
      <c r="H29">
        <v>0</v>
      </c>
    </row>
    <row r="30" spans="1:11" x14ac:dyDescent="0.25">
      <c r="A30" t="s">
        <v>7</v>
      </c>
      <c r="B30" t="s">
        <v>8</v>
      </c>
      <c r="C30" t="str">
        <f t="shared" si="0"/>
        <v>Rondônia</v>
      </c>
      <c r="D30" s="1">
        <v>43888</v>
      </c>
      <c r="E30">
        <v>0</v>
      </c>
      <c r="F30">
        <v>0</v>
      </c>
      <c r="G30">
        <v>0</v>
      </c>
      <c r="H30">
        <v>0</v>
      </c>
    </row>
    <row r="31" spans="1:11" x14ac:dyDescent="0.25">
      <c r="A31" t="s">
        <v>7</v>
      </c>
      <c r="B31" t="s">
        <v>8</v>
      </c>
      <c r="C31" t="str">
        <f t="shared" si="0"/>
        <v>Rondônia</v>
      </c>
      <c r="D31" s="1">
        <v>43889</v>
      </c>
      <c r="E31">
        <v>0</v>
      </c>
      <c r="F31">
        <v>0</v>
      </c>
      <c r="G31">
        <v>0</v>
      </c>
      <c r="H31">
        <v>0</v>
      </c>
    </row>
    <row r="32" spans="1:11" x14ac:dyDescent="0.25">
      <c r="A32" t="s">
        <v>7</v>
      </c>
      <c r="B32" t="s">
        <v>8</v>
      </c>
      <c r="C32" t="str">
        <f t="shared" si="0"/>
        <v>Rondônia</v>
      </c>
      <c r="D32" s="1">
        <v>43890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7</v>
      </c>
      <c r="B33" t="s">
        <v>8</v>
      </c>
      <c r="C33" t="str">
        <f t="shared" si="0"/>
        <v>Rondônia</v>
      </c>
      <c r="D33" s="1">
        <v>43891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7</v>
      </c>
      <c r="B34" t="s">
        <v>8</v>
      </c>
      <c r="C34" t="str">
        <f t="shared" si="0"/>
        <v>Rondônia</v>
      </c>
      <c r="D34" s="1">
        <v>43892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t="s">
        <v>7</v>
      </c>
      <c r="B35" t="s">
        <v>8</v>
      </c>
      <c r="C35" t="str">
        <f t="shared" si="0"/>
        <v>Rondônia</v>
      </c>
      <c r="D35" s="1">
        <v>43893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t="s">
        <v>7</v>
      </c>
      <c r="B36" t="s">
        <v>8</v>
      </c>
      <c r="C36" t="str">
        <f t="shared" si="0"/>
        <v>Rondônia</v>
      </c>
      <c r="D36" s="1">
        <v>43894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7</v>
      </c>
      <c r="B37" t="s">
        <v>8</v>
      </c>
      <c r="C37" t="str">
        <f t="shared" si="0"/>
        <v>Rondônia</v>
      </c>
      <c r="D37" s="1">
        <v>43895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t="s">
        <v>7</v>
      </c>
      <c r="B38" t="s">
        <v>8</v>
      </c>
      <c r="C38" t="str">
        <f t="shared" si="0"/>
        <v>Rondônia</v>
      </c>
      <c r="D38" s="1">
        <v>43896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7</v>
      </c>
      <c r="B39" t="s">
        <v>8</v>
      </c>
      <c r="C39" t="str">
        <f t="shared" si="0"/>
        <v>Rondônia</v>
      </c>
      <c r="D39" s="1">
        <v>43897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7</v>
      </c>
      <c r="B40" t="s">
        <v>8</v>
      </c>
      <c r="C40" t="str">
        <f t="shared" si="0"/>
        <v>Rondônia</v>
      </c>
      <c r="D40" s="1">
        <v>43898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t="s">
        <v>7</v>
      </c>
      <c r="B41" t="s">
        <v>8</v>
      </c>
      <c r="C41" t="str">
        <f t="shared" si="0"/>
        <v>Rondônia</v>
      </c>
      <c r="D41" s="1">
        <v>43899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7</v>
      </c>
      <c r="B42" t="s">
        <v>8</v>
      </c>
      <c r="C42" t="str">
        <f t="shared" si="0"/>
        <v>Rondônia</v>
      </c>
      <c r="D42" s="1">
        <v>43900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t="s">
        <v>7</v>
      </c>
      <c r="B43" t="s">
        <v>8</v>
      </c>
      <c r="C43" t="str">
        <f t="shared" si="0"/>
        <v>Rondônia</v>
      </c>
      <c r="D43" s="1">
        <v>43901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7</v>
      </c>
      <c r="B44" t="s">
        <v>8</v>
      </c>
      <c r="C44" t="str">
        <f t="shared" si="0"/>
        <v>Rondônia</v>
      </c>
      <c r="D44" s="1">
        <v>43902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7</v>
      </c>
      <c r="B45" t="s">
        <v>8</v>
      </c>
      <c r="C45" t="str">
        <f t="shared" si="0"/>
        <v>Rondônia</v>
      </c>
      <c r="D45" s="1">
        <v>43903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t="s">
        <v>7</v>
      </c>
      <c r="B46" t="s">
        <v>8</v>
      </c>
      <c r="C46" t="str">
        <f t="shared" si="0"/>
        <v>Rondônia</v>
      </c>
      <c r="D46" s="1">
        <v>43904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7</v>
      </c>
      <c r="B47" t="s">
        <v>8</v>
      </c>
      <c r="C47" t="str">
        <f t="shared" si="0"/>
        <v>Rondônia</v>
      </c>
      <c r="D47" s="1">
        <v>43905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t="s">
        <v>7</v>
      </c>
      <c r="B48" t="s">
        <v>8</v>
      </c>
      <c r="C48" t="str">
        <f t="shared" si="0"/>
        <v>Rondônia</v>
      </c>
      <c r="D48" s="1">
        <v>43906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t="s">
        <v>7</v>
      </c>
      <c r="B49" t="s">
        <v>8</v>
      </c>
      <c r="C49" t="str">
        <f t="shared" si="0"/>
        <v>Rondônia</v>
      </c>
      <c r="D49" s="1">
        <v>43907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t="s">
        <v>7</v>
      </c>
      <c r="B50" t="s">
        <v>8</v>
      </c>
      <c r="C50" t="str">
        <f t="shared" si="0"/>
        <v>Rondônia</v>
      </c>
      <c r="D50" s="1">
        <v>43908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7</v>
      </c>
      <c r="B51" t="s">
        <v>8</v>
      </c>
      <c r="C51" t="str">
        <f t="shared" si="0"/>
        <v>Rondônia</v>
      </c>
      <c r="D51" s="1">
        <v>43909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t="s">
        <v>7</v>
      </c>
      <c r="B52" t="s">
        <v>8</v>
      </c>
      <c r="C52" t="str">
        <f t="shared" si="0"/>
        <v>Rondônia</v>
      </c>
      <c r="D52" s="1">
        <v>43910</v>
      </c>
      <c r="E52">
        <v>1</v>
      </c>
      <c r="F52">
        <v>1</v>
      </c>
      <c r="G52">
        <v>0</v>
      </c>
      <c r="H52">
        <v>0</v>
      </c>
    </row>
    <row r="53" spans="1:8" x14ac:dyDescent="0.25">
      <c r="A53" t="s">
        <v>7</v>
      </c>
      <c r="B53" t="s">
        <v>8</v>
      </c>
      <c r="C53" t="str">
        <f t="shared" si="0"/>
        <v>Rondônia</v>
      </c>
      <c r="D53" s="1">
        <v>43911</v>
      </c>
      <c r="E53">
        <v>0</v>
      </c>
      <c r="F53">
        <v>1</v>
      </c>
      <c r="G53">
        <v>0</v>
      </c>
      <c r="H53">
        <v>0</v>
      </c>
    </row>
    <row r="54" spans="1:8" x14ac:dyDescent="0.25">
      <c r="A54" t="s">
        <v>7</v>
      </c>
      <c r="B54" t="s">
        <v>8</v>
      </c>
      <c r="C54" t="str">
        <f t="shared" si="0"/>
        <v>Rondônia</v>
      </c>
      <c r="D54" s="1">
        <v>43912</v>
      </c>
      <c r="E54">
        <v>2</v>
      </c>
      <c r="F54">
        <v>3</v>
      </c>
      <c r="G54">
        <v>0</v>
      </c>
      <c r="H54">
        <v>0</v>
      </c>
    </row>
    <row r="55" spans="1:8" x14ac:dyDescent="0.25">
      <c r="A55" t="s">
        <v>7</v>
      </c>
      <c r="B55" t="s">
        <v>8</v>
      </c>
      <c r="C55" t="str">
        <f t="shared" si="0"/>
        <v>Rondônia</v>
      </c>
      <c r="D55" s="1">
        <v>43913</v>
      </c>
      <c r="E55">
        <v>0</v>
      </c>
      <c r="F55">
        <v>3</v>
      </c>
      <c r="G55">
        <v>0</v>
      </c>
      <c r="H55">
        <v>0</v>
      </c>
    </row>
    <row r="56" spans="1:8" x14ac:dyDescent="0.25">
      <c r="A56" t="s">
        <v>7</v>
      </c>
      <c r="B56" t="s">
        <v>8</v>
      </c>
      <c r="C56" t="str">
        <f t="shared" si="0"/>
        <v>Rondônia</v>
      </c>
      <c r="D56" s="1">
        <v>43914</v>
      </c>
      <c r="E56">
        <v>0</v>
      </c>
      <c r="F56">
        <v>3</v>
      </c>
      <c r="G56">
        <v>0</v>
      </c>
      <c r="H56">
        <v>0</v>
      </c>
    </row>
    <row r="57" spans="1:8" x14ac:dyDescent="0.25">
      <c r="A57" t="s">
        <v>7</v>
      </c>
      <c r="B57" t="s">
        <v>8</v>
      </c>
      <c r="C57" t="str">
        <f t="shared" si="0"/>
        <v>Rondônia</v>
      </c>
      <c r="D57" s="1">
        <v>43915</v>
      </c>
      <c r="E57">
        <v>2</v>
      </c>
      <c r="F57">
        <v>5</v>
      </c>
      <c r="G57">
        <v>0</v>
      </c>
      <c r="H57">
        <v>0</v>
      </c>
    </row>
    <row r="58" spans="1:8" x14ac:dyDescent="0.25">
      <c r="A58" t="s">
        <v>7</v>
      </c>
      <c r="B58" t="s">
        <v>8</v>
      </c>
      <c r="C58" t="str">
        <f t="shared" si="0"/>
        <v>Rondônia</v>
      </c>
      <c r="D58" s="1">
        <v>43916</v>
      </c>
      <c r="E58">
        <v>0</v>
      </c>
      <c r="F58">
        <v>5</v>
      </c>
      <c r="G58">
        <v>0</v>
      </c>
      <c r="H58">
        <v>0</v>
      </c>
    </row>
    <row r="59" spans="1:8" x14ac:dyDescent="0.25">
      <c r="A59" t="s">
        <v>7</v>
      </c>
      <c r="B59" t="s">
        <v>8</v>
      </c>
      <c r="C59" t="str">
        <f t="shared" si="0"/>
        <v>Rondônia</v>
      </c>
      <c r="D59" s="1">
        <v>43917</v>
      </c>
      <c r="E59">
        <v>1</v>
      </c>
      <c r="F59">
        <v>6</v>
      </c>
      <c r="G59">
        <v>0</v>
      </c>
      <c r="H59">
        <v>0</v>
      </c>
    </row>
    <row r="60" spans="1:8" x14ac:dyDescent="0.25">
      <c r="A60" t="s">
        <v>7</v>
      </c>
      <c r="B60" t="s">
        <v>8</v>
      </c>
      <c r="C60" t="str">
        <f t="shared" si="0"/>
        <v>Rondônia</v>
      </c>
      <c r="D60" s="1">
        <v>43918</v>
      </c>
      <c r="E60">
        <v>0</v>
      </c>
      <c r="F60">
        <v>6</v>
      </c>
      <c r="G60">
        <v>0</v>
      </c>
      <c r="H60">
        <v>0</v>
      </c>
    </row>
    <row r="61" spans="1:8" x14ac:dyDescent="0.25">
      <c r="A61" t="s">
        <v>7</v>
      </c>
      <c r="B61" t="s">
        <v>8</v>
      </c>
      <c r="C61" t="str">
        <f t="shared" si="0"/>
        <v>Rondônia</v>
      </c>
      <c r="D61" s="1">
        <v>43919</v>
      </c>
      <c r="E61">
        <v>0</v>
      </c>
      <c r="F61">
        <v>6</v>
      </c>
      <c r="G61">
        <v>0</v>
      </c>
      <c r="H61">
        <v>0</v>
      </c>
    </row>
    <row r="62" spans="1:8" x14ac:dyDescent="0.25">
      <c r="A62" t="s">
        <v>7</v>
      </c>
      <c r="B62" t="s">
        <v>8</v>
      </c>
      <c r="C62" t="str">
        <f t="shared" si="0"/>
        <v>Rondônia</v>
      </c>
      <c r="D62" s="1">
        <v>43920</v>
      </c>
      <c r="E62">
        <v>0</v>
      </c>
      <c r="F62">
        <v>6</v>
      </c>
      <c r="G62">
        <v>0</v>
      </c>
      <c r="H62">
        <v>0</v>
      </c>
    </row>
    <row r="63" spans="1:8" x14ac:dyDescent="0.25">
      <c r="A63" t="s">
        <v>7</v>
      </c>
      <c r="B63" t="s">
        <v>8</v>
      </c>
      <c r="C63" t="str">
        <f t="shared" si="0"/>
        <v>Rondônia</v>
      </c>
      <c r="D63" s="1">
        <v>43921</v>
      </c>
      <c r="E63">
        <v>2</v>
      </c>
      <c r="F63">
        <v>8</v>
      </c>
      <c r="G63">
        <v>1</v>
      </c>
      <c r="H63">
        <v>1</v>
      </c>
    </row>
    <row r="64" spans="1:8" x14ac:dyDescent="0.25">
      <c r="A64" t="s">
        <v>7</v>
      </c>
      <c r="B64" t="s">
        <v>8</v>
      </c>
      <c r="C64" t="str">
        <f t="shared" si="0"/>
        <v>Rondônia</v>
      </c>
      <c r="D64" s="1">
        <v>43922</v>
      </c>
      <c r="E64">
        <v>1</v>
      </c>
      <c r="F64">
        <v>9</v>
      </c>
      <c r="G64">
        <v>0</v>
      </c>
      <c r="H64">
        <v>1</v>
      </c>
    </row>
    <row r="65" spans="1:8" x14ac:dyDescent="0.25">
      <c r="A65" t="s">
        <v>7</v>
      </c>
      <c r="B65" t="s">
        <v>8</v>
      </c>
      <c r="C65" t="str">
        <f t="shared" si="0"/>
        <v>Rondônia</v>
      </c>
      <c r="D65" s="1">
        <v>43923</v>
      </c>
      <c r="E65">
        <v>1</v>
      </c>
      <c r="F65">
        <v>10</v>
      </c>
      <c r="G65">
        <v>0</v>
      </c>
      <c r="H65">
        <v>1</v>
      </c>
    </row>
    <row r="66" spans="1:8" x14ac:dyDescent="0.25">
      <c r="A66" t="s">
        <v>7</v>
      </c>
      <c r="B66" t="s">
        <v>8</v>
      </c>
      <c r="C66" t="str">
        <f t="shared" si="0"/>
        <v>Rondônia</v>
      </c>
      <c r="D66" s="1">
        <v>43924</v>
      </c>
      <c r="E66">
        <v>0</v>
      </c>
      <c r="F66">
        <v>10</v>
      </c>
      <c r="G66">
        <v>0</v>
      </c>
      <c r="H66">
        <v>1</v>
      </c>
    </row>
    <row r="67" spans="1:8" x14ac:dyDescent="0.25">
      <c r="A67" t="s">
        <v>7</v>
      </c>
      <c r="B67" t="s">
        <v>8</v>
      </c>
      <c r="C67" t="str">
        <f t="shared" ref="C67:C130" si="1">VLOOKUP(B67,$J$1:$K$28,2,0)</f>
        <v>Rondônia</v>
      </c>
      <c r="D67" s="1">
        <v>43925</v>
      </c>
      <c r="E67">
        <v>1</v>
      </c>
      <c r="F67">
        <v>11</v>
      </c>
      <c r="G67">
        <v>0</v>
      </c>
      <c r="H67">
        <v>1</v>
      </c>
    </row>
    <row r="68" spans="1:8" x14ac:dyDescent="0.25">
      <c r="A68" t="s">
        <v>7</v>
      </c>
      <c r="B68" t="s">
        <v>8</v>
      </c>
      <c r="C68" t="str">
        <f t="shared" si="1"/>
        <v>Rondônia</v>
      </c>
      <c r="D68" s="1">
        <v>43926</v>
      </c>
      <c r="E68">
        <v>1</v>
      </c>
      <c r="F68">
        <v>12</v>
      </c>
      <c r="G68">
        <v>0</v>
      </c>
      <c r="H68">
        <v>1</v>
      </c>
    </row>
    <row r="69" spans="1:8" x14ac:dyDescent="0.25">
      <c r="A69" t="s">
        <v>7</v>
      </c>
      <c r="B69" t="s">
        <v>8</v>
      </c>
      <c r="C69" t="str">
        <f t="shared" si="1"/>
        <v>Rondônia</v>
      </c>
      <c r="D69" s="1">
        <v>43927</v>
      </c>
      <c r="E69">
        <v>2</v>
      </c>
      <c r="F69">
        <v>14</v>
      </c>
      <c r="G69">
        <v>0</v>
      </c>
      <c r="H69">
        <v>1</v>
      </c>
    </row>
    <row r="70" spans="1:8" x14ac:dyDescent="0.25">
      <c r="A70" t="s">
        <v>7</v>
      </c>
      <c r="B70" t="s">
        <v>8</v>
      </c>
      <c r="C70" t="str">
        <f t="shared" si="1"/>
        <v>Rondônia</v>
      </c>
      <c r="D70" s="1">
        <v>43928</v>
      </c>
      <c r="E70">
        <v>4</v>
      </c>
      <c r="F70">
        <v>18</v>
      </c>
      <c r="G70">
        <v>0</v>
      </c>
      <c r="H70">
        <v>1</v>
      </c>
    </row>
    <row r="71" spans="1:8" x14ac:dyDescent="0.25">
      <c r="A71" t="s">
        <v>7</v>
      </c>
      <c r="B71" t="s">
        <v>69</v>
      </c>
      <c r="C71" t="e">
        <f t="shared" si="1"/>
        <v>#N/A</v>
      </c>
      <c r="D71" s="1">
        <v>43860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t="s">
        <v>7</v>
      </c>
      <c r="B72" t="s">
        <v>69</v>
      </c>
      <c r="C72" t="e">
        <f t="shared" si="1"/>
        <v>#N/A</v>
      </c>
      <c r="D72" s="1">
        <v>43861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7</v>
      </c>
      <c r="B73" t="s">
        <v>69</v>
      </c>
      <c r="C73" t="e">
        <f t="shared" si="1"/>
        <v>#N/A</v>
      </c>
      <c r="D73" s="1">
        <v>43862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t="s">
        <v>7</v>
      </c>
      <c r="B74" t="s">
        <v>69</v>
      </c>
      <c r="C74" t="e">
        <f t="shared" si="1"/>
        <v>#N/A</v>
      </c>
      <c r="D74" s="1">
        <v>43863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t="s">
        <v>7</v>
      </c>
      <c r="B75" t="s">
        <v>69</v>
      </c>
      <c r="C75" t="e">
        <f t="shared" si="1"/>
        <v>#N/A</v>
      </c>
      <c r="D75" s="1">
        <v>43864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t="s">
        <v>7</v>
      </c>
      <c r="B76" t="s">
        <v>69</v>
      </c>
      <c r="C76" t="e">
        <f t="shared" si="1"/>
        <v>#N/A</v>
      </c>
      <c r="D76" s="1">
        <v>43865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t="s">
        <v>7</v>
      </c>
      <c r="B77" t="s">
        <v>69</v>
      </c>
      <c r="C77" t="e">
        <f t="shared" si="1"/>
        <v>#N/A</v>
      </c>
      <c r="D77" s="1">
        <v>43866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t="s">
        <v>7</v>
      </c>
      <c r="B78" t="s">
        <v>69</v>
      </c>
      <c r="C78" t="e">
        <f t="shared" si="1"/>
        <v>#N/A</v>
      </c>
      <c r="D78" s="1">
        <v>43867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t="s">
        <v>7</v>
      </c>
      <c r="B79" t="s">
        <v>69</v>
      </c>
      <c r="C79" t="e">
        <f t="shared" si="1"/>
        <v>#N/A</v>
      </c>
      <c r="D79" s="1">
        <v>43868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t="s">
        <v>7</v>
      </c>
      <c r="B80" t="s">
        <v>69</v>
      </c>
      <c r="C80" t="e">
        <f t="shared" si="1"/>
        <v>#N/A</v>
      </c>
      <c r="D80" s="1">
        <v>43869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t="s">
        <v>7</v>
      </c>
      <c r="B81" t="s">
        <v>69</v>
      </c>
      <c r="C81" t="e">
        <f t="shared" si="1"/>
        <v>#N/A</v>
      </c>
      <c r="D81" s="1">
        <v>43870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t="s">
        <v>7</v>
      </c>
      <c r="B82" t="s">
        <v>69</v>
      </c>
      <c r="C82" t="e">
        <f t="shared" si="1"/>
        <v>#N/A</v>
      </c>
      <c r="D82" s="1">
        <v>43871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t="s">
        <v>7</v>
      </c>
      <c r="B83" t="s">
        <v>69</v>
      </c>
      <c r="C83" t="e">
        <f t="shared" si="1"/>
        <v>#N/A</v>
      </c>
      <c r="D83" s="1">
        <v>43872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t="s">
        <v>7</v>
      </c>
      <c r="B84" t="s">
        <v>69</v>
      </c>
      <c r="C84" t="e">
        <f t="shared" si="1"/>
        <v>#N/A</v>
      </c>
      <c r="D84" s="1">
        <v>43873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t="s">
        <v>7</v>
      </c>
      <c r="B85" t="s">
        <v>69</v>
      </c>
      <c r="C85" t="e">
        <f t="shared" si="1"/>
        <v>#N/A</v>
      </c>
      <c r="D85" s="1">
        <v>43874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t="s">
        <v>7</v>
      </c>
      <c r="B86" t="s">
        <v>69</v>
      </c>
      <c r="C86" t="e">
        <f t="shared" si="1"/>
        <v>#N/A</v>
      </c>
      <c r="D86" s="1">
        <v>43875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t="s">
        <v>7</v>
      </c>
      <c r="B87" t="s">
        <v>69</v>
      </c>
      <c r="C87" t="e">
        <f t="shared" si="1"/>
        <v>#N/A</v>
      </c>
      <c r="D87" s="1">
        <v>43876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t="s">
        <v>7</v>
      </c>
      <c r="B88" t="s">
        <v>69</v>
      </c>
      <c r="C88" t="e">
        <f t="shared" si="1"/>
        <v>#N/A</v>
      </c>
      <c r="D88" s="1">
        <v>43877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7</v>
      </c>
      <c r="B89" t="s">
        <v>69</v>
      </c>
      <c r="C89" t="e">
        <f t="shared" si="1"/>
        <v>#N/A</v>
      </c>
      <c r="D89" s="1">
        <v>43878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t="s">
        <v>7</v>
      </c>
      <c r="B90" t="s">
        <v>69</v>
      </c>
      <c r="C90" t="e">
        <f t="shared" si="1"/>
        <v>#N/A</v>
      </c>
      <c r="D90" s="1">
        <v>43879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7</v>
      </c>
      <c r="B91" t="s">
        <v>69</v>
      </c>
      <c r="C91" t="e">
        <f t="shared" si="1"/>
        <v>#N/A</v>
      </c>
      <c r="D91" s="1">
        <v>43880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t="s">
        <v>7</v>
      </c>
      <c r="B92" t="s">
        <v>69</v>
      </c>
      <c r="C92" t="e">
        <f t="shared" si="1"/>
        <v>#N/A</v>
      </c>
      <c r="D92" s="1">
        <v>43881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7</v>
      </c>
      <c r="B93" t="s">
        <v>69</v>
      </c>
      <c r="C93" t="e">
        <f t="shared" si="1"/>
        <v>#N/A</v>
      </c>
      <c r="D93" s="1">
        <v>43882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t="s">
        <v>7</v>
      </c>
      <c r="B94" t="s">
        <v>69</v>
      </c>
      <c r="C94" t="e">
        <f t="shared" si="1"/>
        <v>#N/A</v>
      </c>
      <c r="D94" s="1">
        <v>43883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7</v>
      </c>
      <c r="B95" t="s">
        <v>69</v>
      </c>
      <c r="C95" t="e">
        <f t="shared" si="1"/>
        <v>#N/A</v>
      </c>
      <c r="D95" s="1">
        <v>43884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t="s">
        <v>7</v>
      </c>
      <c r="B96" t="s">
        <v>69</v>
      </c>
      <c r="C96" t="e">
        <f t="shared" si="1"/>
        <v>#N/A</v>
      </c>
      <c r="D96" s="1">
        <v>43885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t="s">
        <v>7</v>
      </c>
      <c r="B97" t="s">
        <v>69</v>
      </c>
      <c r="C97" t="e">
        <f t="shared" si="1"/>
        <v>#N/A</v>
      </c>
      <c r="D97" s="1">
        <v>43886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t="s">
        <v>7</v>
      </c>
      <c r="B98" t="s">
        <v>69</v>
      </c>
      <c r="C98" t="e">
        <f t="shared" si="1"/>
        <v>#N/A</v>
      </c>
      <c r="D98" s="1">
        <v>43887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t="s">
        <v>7</v>
      </c>
      <c r="B99" t="s">
        <v>69</v>
      </c>
      <c r="C99" t="e">
        <f t="shared" si="1"/>
        <v>#N/A</v>
      </c>
      <c r="D99" s="1">
        <v>43888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t="s">
        <v>7</v>
      </c>
      <c r="B100" t="s">
        <v>69</v>
      </c>
      <c r="C100" t="e">
        <f t="shared" si="1"/>
        <v>#N/A</v>
      </c>
      <c r="D100" s="1">
        <v>43889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t="s">
        <v>7</v>
      </c>
      <c r="B101" t="s">
        <v>69</v>
      </c>
      <c r="C101" t="e">
        <f t="shared" si="1"/>
        <v>#N/A</v>
      </c>
      <c r="D101" s="1">
        <v>43890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t="s">
        <v>7</v>
      </c>
      <c r="B102" t="s">
        <v>69</v>
      </c>
      <c r="C102" t="e">
        <f t="shared" si="1"/>
        <v>#N/A</v>
      </c>
      <c r="D102" s="1">
        <v>43891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t="s">
        <v>7</v>
      </c>
      <c r="B103" t="s">
        <v>69</v>
      </c>
      <c r="C103" t="e">
        <f t="shared" si="1"/>
        <v>#N/A</v>
      </c>
      <c r="D103" s="1">
        <v>43892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t="s">
        <v>7</v>
      </c>
      <c r="B104" t="s">
        <v>69</v>
      </c>
      <c r="C104" t="e">
        <f t="shared" si="1"/>
        <v>#N/A</v>
      </c>
      <c r="D104" s="1">
        <v>43893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t="s">
        <v>7</v>
      </c>
      <c r="B105" t="s">
        <v>69</v>
      </c>
      <c r="C105" t="e">
        <f t="shared" si="1"/>
        <v>#N/A</v>
      </c>
      <c r="D105" s="1">
        <v>43894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t="s">
        <v>7</v>
      </c>
      <c r="B106" t="s">
        <v>69</v>
      </c>
      <c r="C106" t="e">
        <f t="shared" si="1"/>
        <v>#N/A</v>
      </c>
      <c r="D106" s="1">
        <v>43895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t="s">
        <v>7</v>
      </c>
      <c r="B107" t="s">
        <v>69</v>
      </c>
      <c r="C107" t="e">
        <f t="shared" si="1"/>
        <v>#N/A</v>
      </c>
      <c r="D107" s="1">
        <v>43896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t="s">
        <v>7</v>
      </c>
      <c r="B108" t="s">
        <v>69</v>
      </c>
      <c r="C108" t="e">
        <f t="shared" si="1"/>
        <v>#N/A</v>
      </c>
      <c r="D108" s="1">
        <v>43897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t="s">
        <v>7</v>
      </c>
      <c r="B109" t="s">
        <v>69</v>
      </c>
      <c r="C109" t="e">
        <f t="shared" si="1"/>
        <v>#N/A</v>
      </c>
      <c r="D109" s="1">
        <v>43898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t="s">
        <v>7</v>
      </c>
      <c r="B110" t="s">
        <v>69</v>
      </c>
      <c r="C110" t="e">
        <f t="shared" si="1"/>
        <v>#N/A</v>
      </c>
      <c r="D110" s="1">
        <v>43899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t="s">
        <v>7</v>
      </c>
      <c r="B111" t="s">
        <v>69</v>
      </c>
      <c r="C111" t="e">
        <f t="shared" si="1"/>
        <v>#N/A</v>
      </c>
      <c r="D111" s="1">
        <v>43900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t="s">
        <v>7</v>
      </c>
      <c r="B112" t="s">
        <v>69</v>
      </c>
      <c r="C112" t="e">
        <f t="shared" si="1"/>
        <v>#N/A</v>
      </c>
      <c r="D112" s="1">
        <v>43901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t="s">
        <v>7</v>
      </c>
      <c r="B113" t="s">
        <v>69</v>
      </c>
      <c r="C113" t="e">
        <f t="shared" si="1"/>
        <v>#N/A</v>
      </c>
      <c r="D113" s="1">
        <v>43902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t="s">
        <v>7</v>
      </c>
      <c r="B114" t="s">
        <v>69</v>
      </c>
      <c r="C114" t="e">
        <f t="shared" si="1"/>
        <v>#N/A</v>
      </c>
      <c r="D114" s="1">
        <v>43903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t="s">
        <v>7</v>
      </c>
      <c r="B115" t="s">
        <v>69</v>
      </c>
      <c r="C115" t="e">
        <f t="shared" si="1"/>
        <v>#N/A</v>
      </c>
      <c r="D115" s="1">
        <v>43904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t="s">
        <v>7</v>
      </c>
      <c r="B116" t="s">
        <v>69</v>
      </c>
      <c r="C116" t="e">
        <f t="shared" si="1"/>
        <v>#N/A</v>
      </c>
      <c r="D116" s="1">
        <v>43905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t="s">
        <v>7</v>
      </c>
      <c r="B117" t="s">
        <v>69</v>
      </c>
      <c r="C117" t="e">
        <f t="shared" si="1"/>
        <v>#N/A</v>
      </c>
      <c r="D117" s="1">
        <v>43906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t="s">
        <v>7</v>
      </c>
      <c r="B118" t="s">
        <v>69</v>
      </c>
      <c r="C118" t="e">
        <f t="shared" si="1"/>
        <v>#N/A</v>
      </c>
      <c r="D118" s="1">
        <v>43907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t="s">
        <v>7</v>
      </c>
      <c r="B119" t="s">
        <v>69</v>
      </c>
      <c r="C119" t="e">
        <f t="shared" si="1"/>
        <v>#N/A</v>
      </c>
      <c r="D119" s="1">
        <v>43908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t="s">
        <v>7</v>
      </c>
      <c r="B120" t="s">
        <v>69</v>
      </c>
      <c r="C120" t="e">
        <f t="shared" si="1"/>
        <v>#N/A</v>
      </c>
      <c r="D120" s="1">
        <v>43909</v>
      </c>
      <c r="E120">
        <v>3</v>
      </c>
      <c r="F120">
        <v>3</v>
      </c>
      <c r="G120">
        <v>0</v>
      </c>
      <c r="H120">
        <v>0</v>
      </c>
    </row>
    <row r="121" spans="1:8" x14ac:dyDescent="0.25">
      <c r="A121" t="s">
        <v>7</v>
      </c>
      <c r="B121" t="s">
        <v>69</v>
      </c>
      <c r="C121" t="e">
        <f t="shared" si="1"/>
        <v>#N/A</v>
      </c>
      <c r="D121" s="1">
        <v>43910</v>
      </c>
      <c r="E121">
        <v>4</v>
      </c>
      <c r="F121">
        <v>7</v>
      </c>
      <c r="G121">
        <v>0</v>
      </c>
      <c r="H121">
        <v>0</v>
      </c>
    </row>
    <row r="122" spans="1:8" x14ac:dyDescent="0.25">
      <c r="A122" t="s">
        <v>7</v>
      </c>
      <c r="B122" t="s">
        <v>69</v>
      </c>
      <c r="C122" t="e">
        <f t="shared" si="1"/>
        <v>#N/A</v>
      </c>
      <c r="D122" s="1">
        <v>43911</v>
      </c>
      <c r="E122">
        <v>2</v>
      </c>
      <c r="F122">
        <v>9</v>
      </c>
      <c r="G122">
        <v>0</v>
      </c>
      <c r="H122">
        <v>0</v>
      </c>
    </row>
    <row r="123" spans="1:8" x14ac:dyDescent="0.25">
      <c r="A123" t="s">
        <v>7</v>
      </c>
      <c r="B123" t="s">
        <v>69</v>
      </c>
      <c r="C123" t="e">
        <f t="shared" si="1"/>
        <v>#N/A</v>
      </c>
      <c r="D123" s="1">
        <v>43912</v>
      </c>
      <c r="E123">
        <v>2</v>
      </c>
      <c r="F123">
        <v>11</v>
      </c>
      <c r="G123">
        <v>0</v>
      </c>
      <c r="H123">
        <v>0</v>
      </c>
    </row>
    <row r="124" spans="1:8" x14ac:dyDescent="0.25">
      <c r="A124" t="s">
        <v>7</v>
      </c>
      <c r="B124" t="s">
        <v>69</v>
      </c>
      <c r="C124" t="e">
        <f t="shared" si="1"/>
        <v>#N/A</v>
      </c>
      <c r="D124" s="1">
        <v>43913</v>
      </c>
      <c r="E124">
        <v>0</v>
      </c>
      <c r="F124">
        <v>11</v>
      </c>
      <c r="G124">
        <v>0</v>
      </c>
      <c r="H124">
        <v>0</v>
      </c>
    </row>
    <row r="125" spans="1:8" x14ac:dyDescent="0.25">
      <c r="A125" t="s">
        <v>7</v>
      </c>
      <c r="B125" t="s">
        <v>69</v>
      </c>
      <c r="C125" t="e">
        <f t="shared" si="1"/>
        <v>#N/A</v>
      </c>
      <c r="D125" s="1">
        <v>43914</v>
      </c>
      <c r="E125">
        <v>6</v>
      </c>
      <c r="F125">
        <v>17</v>
      </c>
      <c r="G125">
        <v>0</v>
      </c>
      <c r="H125">
        <v>0</v>
      </c>
    </row>
    <row r="126" spans="1:8" x14ac:dyDescent="0.25">
      <c r="A126" t="s">
        <v>7</v>
      </c>
      <c r="B126" t="s">
        <v>69</v>
      </c>
      <c r="C126" t="e">
        <f t="shared" si="1"/>
        <v>#N/A</v>
      </c>
      <c r="D126" s="1">
        <v>43915</v>
      </c>
      <c r="E126">
        <v>6</v>
      </c>
      <c r="F126">
        <v>23</v>
      </c>
      <c r="G126">
        <v>0</v>
      </c>
      <c r="H126">
        <v>0</v>
      </c>
    </row>
    <row r="127" spans="1:8" x14ac:dyDescent="0.25">
      <c r="A127" t="s">
        <v>7</v>
      </c>
      <c r="B127" t="s">
        <v>69</v>
      </c>
      <c r="C127" t="e">
        <f t="shared" si="1"/>
        <v>#N/A</v>
      </c>
      <c r="D127" s="1">
        <v>43916</v>
      </c>
      <c r="E127">
        <v>1</v>
      </c>
      <c r="F127">
        <v>24</v>
      </c>
      <c r="G127">
        <v>0</v>
      </c>
      <c r="H127">
        <v>0</v>
      </c>
    </row>
    <row r="128" spans="1:8" x14ac:dyDescent="0.25">
      <c r="A128" t="s">
        <v>7</v>
      </c>
      <c r="B128" t="s">
        <v>69</v>
      </c>
      <c r="C128" t="e">
        <f t="shared" si="1"/>
        <v>#N/A</v>
      </c>
      <c r="D128" s="1">
        <v>43917</v>
      </c>
      <c r="E128">
        <v>1</v>
      </c>
      <c r="F128">
        <v>25</v>
      </c>
      <c r="G128">
        <v>0</v>
      </c>
      <c r="H128">
        <v>0</v>
      </c>
    </row>
    <row r="129" spans="1:8" x14ac:dyDescent="0.25">
      <c r="A129" t="s">
        <v>7</v>
      </c>
      <c r="B129" t="s">
        <v>69</v>
      </c>
      <c r="C129" t="e">
        <f t="shared" si="1"/>
        <v>#N/A</v>
      </c>
      <c r="D129" s="1">
        <v>43918</v>
      </c>
      <c r="E129">
        <v>0</v>
      </c>
      <c r="F129">
        <v>25</v>
      </c>
      <c r="G129">
        <v>0</v>
      </c>
      <c r="H129">
        <v>0</v>
      </c>
    </row>
    <row r="130" spans="1:8" x14ac:dyDescent="0.25">
      <c r="A130" t="s">
        <v>7</v>
      </c>
      <c r="B130" t="s">
        <v>69</v>
      </c>
      <c r="C130" t="e">
        <f t="shared" si="1"/>
        <v>#N/A</v>
      </c>
      <c r="D130" s="1">
        <v>43919</v>
      </c>
      <c r="E130">
        <v>9</v>
      </c>
      <c r="F130">
        <v>34</v>
      </c>
      <c r="G130">
        <v>0</v>
      </c>
      <c r="H130">
        <v>0</v>
      </c>
    </row>
    <row r="131" spans="1:8" x14ac:dyDescent="0.25">
      <c r="A131" t="s">
        <v>7</v>
      </c>
      <c r="B131" t="s">
        <v>69</v>
      </c>
      <c r="C131" t="e">
        <f t="shared" ref="C131:C194" si="2">VLOOKUP(B131,$J$1:$K$28,2,0)</f>
        <v>#N/A</v>
      </c>
      <c r="D131" s="1">
        <v>43920</v>
      </c>
      <c r="E131">
        <v>8</v>
      </c>
      <c r="F131">
        <v>42</v>
      </c>
      <c r="G131">
        <v>0</v>
      </c>
      <c r="H131">
        <v>0</v>
      </c>
    </row>
    <row r="132" spans="1:8" x14ac:dyDescent="0.25">
      <c r="A132" t="s">
        <v>7</v>
      </c>
      <c r="B132" t="s">
        <v>69</v>
      </c>
      <c r="C132" t="e">
        <f t="shared" si="2"/>
        <v>#N/A</v>
      </c>
      <c r="D132" s="1">
        <v>43921</v>
      </c>
      <c r="E132">
        <v>0</v>
      </c>
      <c r="F132">
        <v>42</v>
      </c>
      <c r="G132">
        <v>0</v>
      </c>
      <c r="H132">
        <v>0</v>
      </c>
    </row>
    <row r="133" spans="1:8" x14ac:dyDescent="0.25">
      <c r="A133" t="s">
        <v>7</v>
      </c>
      <c r="B133" t="s">
        <v>69</v>
      </c>
      <c r="C133" t="e">
        <f t="shared" si="2"/>
        <v>#N/A</v>
      </c>
      <c r="D133" s="1">
        <v>43922</v>
      </c>
      <c r="E133">
        <v>1</v>
      </c>
      <c r="F133">
        <v>43</v>
      </c>
      <c r="G133">
        <v>0</v>
      </c>
      <c r="H133">
        <v>0</v>
      </c>
    </row>
    <row r="134" spans="1:8" x14ac:dyDescent="0.25">
      <c r="A134" t="s">
        <v>7</v>
      </c>
      <c r="B134" t="s">
        <v>69</v>
      </c>
      <c r="C134" t="e">
        <f t="shared" si="2"/>
        <v>#N/A</v>
      </c>
      <c r="D134" s="1">
        <v>43923</v>
      </c>
      <c r="E134">
        <v>0</v>
      </c>
      <c r="F134">
        <v>43</v>
      </c>
      <c r="G134">
        <v>0</v>
      </c>
      <c r="H134">
        <v>0</v>
      </c>
    </row>
    <row r="135" spans="1:8" x14ac:dyDescent="0.25">
      <c r="A135" t="s">
        <v>7</v>
      </c>
      <c r="B135" t="s">
        <v>69</v>
      </c>
      <c r="C135" t="e">
        <f t="shared" si="2"/>
        <v>#N/A</v>
      </c>
      <c r="D135" s="1">
        <v>43924</v>
      </c>
      <c r="E135">
        <v>3</v>
      </c>
      <c r="F135">
        <v>46</v>
      </c>
      <c r="G135">
        <v>0</v>
      </c>
      <c r="H135">
        <v>0</v>
      </c>
    </row>
    <row r="136" spans="1:8" x14ac:dyDescent="0.25">
      <c r="A136" t="s">
        <v>7</v>
      </c>
      <c r="B136" t="s">
        <v>69</v>
      </c>
      <c r="C136" t="e">
        <f t="shared" si="2"/>
        <v>#N/A</v>
      </c>
      <c r="D136" s="1">
        <v>43925</v>
      </c>
      <c r="E136">
        <v>0</v>
      </c>
      <c r="F136">
        <v>46</v>
      </c>
      <c r="G136">
        <v>0</v>
      </c>
      <c r="H136">
        <v>0</v>
      </c>
    </row>
    <row r="137" spans="1:8" x14ac:dyDescent="0.25">
      <c r="A137" t="s">
        <v>7</v>
      </c>
      <c r="B137" t="s">
        <v>69</v>
      </c>
      <c r="C137" t="e">
        <f t="shared" si="2"/>
        <v>#N/A</v>
      </c>
      <c r="D137" s="1">
        <v>43926</v>
      </c>
      <c r="E137">
        <v>2</v>
      </c>
      <c r="F137">
        <v>48</v>
      </c>
      <c r="G137">
        <v>0</v>
      </c>
      <c r="H137">
        <v>0</v>
      </c>
    </row>
    <row r="138" spans="1:8" x14ac:dyDescent="0.25">
      <c r="A138" t="s">
        <v>7</v>
      </c>
      <c r="B138" t="s">
        <v>69</v>
      </c>
      <c r="C138" t="e">
        <f t="shared" si="2"/>
        <v>#N/A</v>
      </c>
      <c r="D138" s="1">
        <v>43927</v>
      </c>
      <c r="E138">
        <v>2</v>
      </c>
      <c r="F138">
        <v>50</v>
      </c>
      <c r="G138">
        <v>0</v>
      </c>
      <c r="H138">
        <v>0</v>
      </c>
    </row>
    <row r="139" spans="1:8" x14ac:dyDescent="0.25">
      <c r="A139" t="s">
        <v>7</v>
      </c>
      <c r="B139" t="s">
        <v>69</v>
      </c>
      <c r="C139" t="e">
        <f t="shared" si="2"/>
        <v>#N/A</v>
      </c>
      <c r="D139" s="1">
        <v>43928</v>
      </c>
      <c r="E139">
        <v>0</v>
      </c>
      <c r="F139">
        <v>50</v>
      </c>
      <c r="G139">
        <v>1</v>
      </c>
      <c r="H139">
        <v>1</v>
      </c>
    </row>
    <row r="140" spans="1:8" x14ac:dyDescent="0.25">
      <c r="A140" t="s">
        <v>7</v>
      </c>
      <c r="B140" t="s">
        <v>9</v>
      </c>
      <c r="C140" t="str">
        <f t="shared" si="2"/>
        <v>Amazonas</v>
      </c>
      <c r="D140" s="1">
        <v>43860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t="s">
        <v>7</v>
      </c>
      <c r="B141" t="s">
        <v>9</v>
      </c>
      <c r="C141" t="str">
        <f t="shared" si="2"/>
        <v>Amazonas</v>
      </c>
      <c r="D141" s="1">
        <v>43861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t="s">
        <v>7</v>
      </c>
      <c r="B142" t="s">
        <v>9</v>
      </c>
      <c r="C142" t="str">
        <f t="shared" si="2"/>
        <v>Amazonas</v>
      </c>
      <c r="D142" s="1">
        <v>43862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t="s">
        <v>7</v>
      </c>
      <c r="B143" t="s">
        <v>9</v>
      </c>
      <c r="C143" t="str">
        <f t="shared" si="2"/>
        <v>Amazonas</v>
      </c>
      <c r="D143" s="1">
        <v>43863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t="s">
        <v>7</v>
      </c>
      <c r="B144" t="s">
        <v>9</v>
      </c>
      <c r="C144" t="str">
        <f t="shared" si="2"/>
        <v>Amazonas</v>
      </c>
      <c r="D144" s="1">
        <v>43864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t="s">
        <v>7</v>
      </c>
      <c r="B145" t="s">
        <v>9</v>
      </c>
      <c r="C145" t="str">
        <f t="shared" si="2"/>
        <v>Amazonas</v>
      </c>
      <c r="D145" s="1">
        <v>43865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t="s">
        <v>7</v>
      </c>
      <c r="B146" t="s">
        <v>9</v>
      </c>
      <c r="C146" t="str">
        <f t="shared" si="2"/>
        <v>Amazonas</v>
      </c>
      <c r="D146" s="1">
        <v>43866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t="s">
        <v>7</v>
      </c>
      <c r="B147" t="s">
        <v>9</v>
      </c>
      <c r="C147" t="str">
        <f t="shared" si="2"/>
        <v>Amazonas</v>
      </c>
      <c r="D147" s="1">
        <v>43867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t="s">
        <v>7</v>
      </c>
      <c r="B148" t="s">
        <v>9</v>
      </c>
      <c r="C148" t="str">
        <f t="shared" si="2"/>
        <v>Amazonas</v>
      </c>
      <c r="D148" s="1">
        <v>43868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t="s">
        <v>7</v>
      </c>
      <c r="B149" t="s">
        <v>9</v>
      </c>
      <c r="C149" t="str">
        <f t="shared" si="2"/>
        <v>Amazonas</v>
      </c>
      <c r="D149" s="1">
        <v>43869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t="s">
        <v>7</v>
      </c>
      <c r="B150" t="s">
        <v>9</v>
      </c>
      <c r="C150" t="str">
        <f t="shared" si="2"/>
        <v>Amazonas</v>
      </c>
      <c r="D150" s="1">
        <v>43870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t="s">
        <v>7</v>
      </c>
      <c r="B151" t="s">
        <v>9</v>
      </c>
      <c r="C151" t="str">
        <f t="shared" si="2"/>
        <v>Amazonas</v>
      </c>
      <c r="D151" s="1">
        <v>43871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t="s">
        <v>7</v>
      </c>
      <c r="B152" t="s">
        <v>9</v>
      </c>
      <c r="C152" t="str">
        <f t="shared" si="2"/>
        <v>Amazonas</v>
      </c>
      <c r="D152" s="1">
        <v>43872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t="s">
        <v>7</v>
      </c>
      <c r="B153" t="s">
        <v>9</v>
      </c>
      <c r="C153" t="str">
        <f t="shared" si="2"/>
        <v>Amazonas</v>
      </c>
      <c r="D153" s="1">
        <v>43873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t="s">
        <v>7</v>
      </c>
      <c r="B154" t="s">
        <v>9</v>
      </c>
      <c r="C154" t="str">
        <f t="shared" si="2"/>
        <v>Amazonas</v>
      </c>
      <c r="D154" s="1">
        <v>43874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t="s">
        <v>7</v>
      </c>
      <c r="B155" t="s">
        <v>9</v>
      </c>
      <c r="C155" t="str">
        <f t="shared" si="2"/>
        <v>Amazonas</v>
      </c>
      <c r="D155" s="1">
        <v>43875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t="s">
        <v>7</v>
      </c>
      <c r="B156" t="s">
        <v>9</v>
      </c>
      <c r="C156" t="str">
        <f t="shared" si="2"/>
        <v>Amazonas</v>
      </c>
      <c r="D156" s="1">
        <v>43876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t="s">
        <v>7</v>
      </c>
      <c r="B157" t="s">
        <v>9</v>
      </c>
      <c r="C157" t="str">
        <f t="shared" si="2"/>
        <v>Amazonas</v>
      </c>
      <c r="D157" s="1">
        <v>43877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t="s">
        <v>7</v>
      </c>
      <c r="B158" t="s">
        <v>9</v>
      </c>
      <c r="C158" t="str">
        <f t="shared" si="2"/>
        <v>Amazonas</v>
      </c>
      <c r="D158" s="1">
        <v>43878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7</v>
      </c>
      <c r="B159" t="s">
        <v>9</v>
      </c>
      <c r="C159" t="str">
        <f t="shared" si="2"/>
        <v>Amazonas</v>
      </c>
      <c r="D159" s="1">
        <v>43879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t="s">
        <v>7</v>
      </c>
      <c r="B160" t="s">
        <v>9</v>
      </c>
      <c r="C160" t="str">
        <f t="shared" si="2"/>
        <v>Amazonas</v>
      </c>
      <c r="D160" s="1">
        <v>43880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t="s">
        <v>7</v>
      </c>
      <c r="B161" t="s">
        <v>9</v>
      </c>
      <c r="C161" t="str">
        <f t="shared" si="2"/>
        <v>Amazonas</v>
      </c>
      <c r="D161" s="1">
        <v>43881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t="s">
        <v>7</v>
      </c>
      <c r="B162" t="s">
        <v>9</v>
      </c>
      <c r="C162" t="str">
        <f t="shared" si="2"/>
        <v>Amazonas</v>
      </c>
      <c r="D162" s="1">
        <v>43882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t="s">
        <v>7</v>
      </c>
      <c r="B163" t="s">
        <v>9</v>
      </c>
      <c r="C163" t="str">
        <f t="shared" si="2"/>
        <v>Amazonas</v>
      </c>
      <c r="D163" s="1">
        <v>43883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t="s">
        <v>7</v>
      </c>
      <c r="B164" t="s">
        <v>9</v>
      </c>
      <c r="C164" t="str">
        <f t="shared" si="2"/>
        <v>Amazonas</v>
      </c>
      <c r="D164" s="1">
        <v>43884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t="s">
        <v>7</v>
      </c>
      <c r="B165" t="s">
        <v>9</v>
      </c>
      <c r="C165" t="str">
        <f t="shared" si="2"/>
        <v>Amazonas</v>
      </c>
      <c r="D165" s="1">
        <v>43885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t="s">
        <v>7</v>
      </c>
      <c r="B166" t="s">
        <v>9</v>
      </c>
      <c r="C166" t="str">
        <f t="shared" si="2"/>
        <v>Amazonas</v>
      </c>
      <c r="D166" s="1">
        <v>43886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t="s">
        <v>7</v>
      </c>
      <c r="B167" t="s">
        <v>9</v>
      </c>
      <c r="C167" t="str">
        <f t="shared" si="2"/>
        <v>Amazonas</v>
      </c>
      <c r="D167" s="1">
        <v>43887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t="s">
        <v>7</v>
      </c>
      <c r="B168" t="s">
        <v>9</v>
      </c>
      <c r="C168" t="str">
        <f t="shared" si="2"/>
        <v>Amazonas</v>
      </c>
      <c r="D168" s="1">
        <v>43888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t="s">
        <v>7</v>
      </c>
      <c r="B169" t="s">
        <v>9</v>
      </c>
      <c r="C169" t="str">
        <f t="shared" si="2"/>
        <v>Amazonas</v>
      </c>
      <c r="D169" s="1">
        <v>43889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t="s">
        <v>7</v>
      </c>
      <c r="B170" t="s">
        <v>9</v>
      </c>
      <c r="C170" t="str">
        <f t="shared" si="2"/>
        <v>Amazonas</v>
      </c>
      <c r="D170" s="1">
        <v>43890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7</v>
      </c>
      <c r="B171" t="s">
        <v>9</v>
      </c>
      <c r="C171" t="str">
        <f t="shared" si="2"/>
        <v>Amazonas</v>
      </c>
      <c r="D171" s="1">
        <v>43891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t="s">
        <v>7</v>
      </c>
      <c r="B172" t="s">
        <v>9</v>
      </c>
      <c r="C172" t="str">
        <f t="shared" si="2"/>
        <v>Amazonas</v>
      </c>
      <c r="D172" s="1">
        <v>43892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t="s">
        <v>7</v>
      </c>
      <c r="B173" t="s">
        <v>9</v>
      </c>
      <c r="C173" t="str">
        <f t="shared" si="2"/>
        <v>Amazonas</v>
      </c>
      <c r="D173" s="1">
        <v>43893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t="s">
        <v>7</v>
      </c>
      <c r="B174" t="s">
        <v>9</v>
      </c>
      <c r="C174" t="str">
        <f t="shared" si="2"/>
        <v>Amazonas</v>
      </c>
      <c r="D174" s="1">
        <v>43894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t="s">
        <v>7</v>
      </c>
      <c r="B175" t="s">
        <v>9</v>
      </c>
      <c r="C175" t="str">
        <f t="shared" si="2"/>
        <v>Amazonas</v>
      </c>
      <c r="D175" s="1">
        <v>43895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t="s">
        <v>7</v>
      </c>
      <c r="B176" t="s">
        <v>9</v>
      </c>
      <c r="C176" t="str">
        <f t="shared" si="2"/>
        <v>Amazonas</v>
      </c>
      <c r="D176" s="1">
        <v>43896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t="s">
        <v>7</v>
      </c>
      <c r="B177" t="s">
        <v>9</v>
      </c>
      <c r="C177" t="str">
        <f t="shared" si="2"/>
        <v>Amazonas</v>
      </c>
      <c r="D177" s="1">
        <v>43897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t="s">
        <v>7</v>
      </c>
      <c r="B178" t="s">
        <v>9</v>
      </c>
      <c r="C178" t="str">
        <f t="shared" si="2"/>
        <v>Amazonas</v>
      </c>
      <c r="D178" s="1">
        <v>43898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7</v>
      </c>
      <c r="B179" t="s">
        <v>9</v>
      </c>
      <c r="C179" t="str">
        <f t="shared" si="2"/>
        <v>Amazonas</v>
      </c>
      <c r="D179" s="1">
        <v>43899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t="s">
        <v>7</v>
      </c>
      <c r="B180" t="s">
        <v>9</v>
      </c>
      <c r="C180" t="str">
        <f t="shared" si="2"/>
        <v>Amazonas</v>
      </c>
      <c r="D180" s="1">
        <v>43900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7</v>
      </c>
      <c r="B181" t="s">
        <v>9</v>
      </c>
      <c r="C181" t="str">
        <f t="shared" si="2"/>
        <v>Amazonas</v>
      </c>
      <c r="D181" s="1">
        <v>43901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t="s">
        <v>7</v>
      </c>
      <c r="B182" t="s">
        <v>9</v>
      </c>
      <c r="C182" t="str">
        <f t="shared" si="2"/>
        <v>Amazonas</v>
      </c>
      <c r="D182" s="1">
        <v>43902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7</v>
      </c>
      <c r="B183" t="s">
        <v>9</v>
      </c>
      <c r="C183" t="str">
        <f t="shared" si="2"/>
        <v>Amazonas</v>
      </c>
      <c r="D183" s="1">
        <v>43903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t="s">
        <v>7</v>
      </c>
      <c r="B184" t="s">
        <v>9</v>
      </c>
      <c r="C184" t="str">
        <f t="shared" si="2"/>
        <v>Amazonas</v>
      </c>
      <c r="D184" s="1">
        <v>43904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t="s">
        <v>7</v>
      </c>
      <c r="B185" t="s">
        <v>9</v>
      </c>
      <c r="C185" t="str">
        <f t="shared" si="2"/>
        <v>Amazonas</v>
      </c>
      <c r="D185" s="1">
        <v>43905</v>
      </c>
      <c r="E185">
        <v>1</v>
      </c>
      <c r="F185">
        <v>1</v>
      </c>
      <c r="G185">
        <v>0</v>
      </c>
      <c r="H185">
        <v>0</v>
      </c>
    </row>
    <row r="186" spans="1:8" x14ac:dyDescent="0.25">
      <c r="A186" t="s">
        <v>7</v>
      </c>
      <c r="B186" t="s">
        <v>9</v>
      </c>
      <c r="C186" t="str">
        <f t="shared" si="2"/>
        <v>Amazonas</v>
      </c>
      <c r="D186" s="1">
        <v>43906</v>
      </c>
      <c r="E186">
        <v>0</v>
      </c>
      <c r="F186">
        <v>1</v>
      </c>
      <c r="G186">
        <v>0</v>
      </c>
      <c r="H186">
        <v>0</v>
      </c>
    </row>
    <row r="187" spans="1:8" x14ac:dyDescent="0.25">
      <c r="A187" t="s">
        <v>7</v>
      </c>
      <c r="B187" t="s">
        <v>9</v>
      </c>
      <c r="C187" t="str">
        <f t="shared" si="2"/>
        <v>Amazonas</v>
      </c>
      <c r="D187" s="1">
        <v>43907</v>
      </c>
      <c r="E187">
        <v>0</v>
      </c>
      <c r="F187">
        <v>1</v>
      </c>
      <c r="G187">
        <v>0</v>
      </c>
      <c r="H187">
        <v>0</v>
      </c>
    </row>
    <row r="188" spans="1:8" x14ac:dyDescent="0.25">
      <c r="A188" t="s">
        <v>7</v>
      </c>
      <c r="B188" t="s">
        <v>9</v>
      </c>
      <c r="C188" t="str">
        <f t="shared" si="2"/>
        <v>Amazonas</v>
      </c>
      <c r="D188" s="1">
        <v>43908</v>
      </c>
      <c r="E188">
        <v>0</v>
      </c>
      <c r="F188">
        <v>1</v>
      </c>
      <c r="G188">
        <v>0</v>
      </c>
      <c r="H188">
        <v>0</v>
      </c>
    </row>
    <row r="189" spans="1:8" x14ac:dyDescent="0.25">
      <c r="A189" t="s">
        <v>7</v>
      </c>
      <c r="B189" t="s">
        <v>9</v>
      </c>
      <c r="C189" t="str">
        <f t="shared" si="2"/>
        <v>Amazonas</v>
      </c>
      <c r="D189" s="1">
        <v>43909</v>
      </c>
      <c r="E189">
        <v>2</v>
      </c>
      <c r="F189">
        <v>3</v>
      </c>
      <c r="G189">
        <v>0</v>
      </c>
      <c r="H189">
        <v>0</v>
      </c>
    </row>
    <row r="190" spans="1:8" x14ac:dyDescent="0.25">
      <c r="A190" t="s">
        <v>7</v>
      </c>
      <c r="B190" t="s">
        <v>9</v>
      </c>
      <c r="C190" t="str">
        <f t="shared" si="2"/>
        <v>Amazonas</v>
      </c>
      <c r="D190" s="1">
        <v>43910</v>
      </c>
      <c r="E190">
        <v>0</v>
      </c>
      <c r="F190">
        <v>3</v>
      </c>
      <c r="G190">
        <v>0</v>
      </c>
      <c r="H190">
        <v>0</v>
      </c>
    </row>
    <row r="191" spans="1:8" x14ac:dyDescent="0.25">
      <c r="A191" t="s">
        <v>7</v>
      </c>
      <c r="B191" t="s">
        <v>9</v>
      </c>
      <c r="C191" t="str">
        <f t="shared" si="2"/>
        <v>Amazonas</v>
      </c>
      <c r="D191" s="1">
        <v>43911</v>
      </c>
      <c r="E191">
        <v>8</v>
      </c>
      <c r="F191">
        <v>11</v>
      </c>
      <c r="G191">
        <v>0</v>
      </c>
      <c r="H191">
        <v>0</v>
      </c>
    </row>
    <row r="192" spans="1:8" x14ac:dyDescent="0.25">
      <c r="A192" t="s">
        <v>7</v>
      </c>
      <c r="B192" t="s">
        <v>9</v>
      </c>
      <c r="C192" t="str">
        <f t="shared" si="2"/>
        <v>Amazonas</v>
      </c>
      <c r="D192" s="1">
        <v>43912</v>
      </c>
      <c r="E192">
        <v>15</v>
      </c>
      <c r="F192">
        <v>26</v>
      </c>
      <c r="G192">
        <v>0</v>
      </c>
      <c r="H192">
        <v>0</v>
      </c>
    </row>
    <row r="193" spans="1:8" x14ac:dyDescent="0.25">
      <c r="A193" t="s">
        <v>7</v>
      </c>
      <c r="B193" t="s">
        <v>9</v>
      </c>
      <c r="C193" t="str">
        <f t="shared" si="2"/>
        <v>Amazonas</v>
      </c>
      <c r="D193" s="1">
        <v>43913</v>
      </c>
      <c r="E193">
        <v>6</v>
      </c>
      <c r="F193">
        <v>32</v>
      </c>
      <c r="G193">
        <v>0</v>
      </c>
      <c r="H193">
        <v>0</v>
      </c>
    </row>
    <row r="194" spans="1:8" x14ac:dyDescent="0.25">
      <c r="A194" t="s">
        <v>7</v>
      </c>
      <c r="B194" t="s">
        <v>9</v>
      </c>
      <c r="C194" t="str">
        <f t="shared" si="2"/>
        <v>Amazonas</v>
      </c>
      <c r="D194" s="1">
        <v>43914</v>
      </c>
      <c r="E194">
        <v>15</v>
      </c>
      <c r="F194">
        <v>47</v>
      </c>
      <c r="G194">
        <v>0</v>
      </c>
      <c r="H194">
        <v>0</v>
      </c>
    </row>
    <row r="195" spans="1:8" x14ac:dyDescent="0.25">
      <c r="A195" t="s">
        <v>7</v>
      </c>
      <c r="B195" t="s">
        <v>9</v>
      </c>
      <c r="C195" t="str">
        <f t="shared" ref="C195:C258" si="3">VLOOKUP(B195,$J$1:$K$28,2,0)</f>
        <v>Amazonas</v>
      </c>
      <c r="D195" s="1">
        <v>43915</v>
      </c>
      <c r="E195">
        <v>7</v>
      </c>
      <c r="F195">
        <v>54</v>
      </c>
      <c r="G195">
        <v>1</v>
      </c>
      <c r="H195">
        <v>1</v>
      </c>
    </row>
    <row r="196" spans="1:8" x14ac:dyDescent="0.25">
      <c r="A196" t="s">
        <v>7</v>
      </c>
      <c r="B196" t="s">
        <v>9</v>
      </c>
      <c r="C196" t="str">
        <f t="shared" si="3"/>
        <v>Amazonas</v>
      </c>
      <c r="D196" s="1">
        <v>43916</v>
      </c>
      <c r="E196">
        <v>13</v>
      </c>
      <c r="F196">
        <v>67</v>
      </c>
      <c r="G196">
        <v>0</v>
      </c>
      <c r="H196">
        <v>1</v>
      </c>
    </row>
    <row r="197" spans="1:8" x14ac:dyDescent="0.25">
      <c r="A197" t="s">
        <v>7</v>
      </c>
      <c r="B197" t="s">
        <v>9</v>
      </c>
      <c r="C197" t="str">
        <f t="shared" si="3"/>
        <v>Amazonas</v>
      </c>
      <c r="D197" s="1">
        <v>43917</v>
      </c>
      <c r="E197">
        <v>14</v>
      </c>
      <c r="F197">
        <v>81</v>
      </c>
      <c r="G197">
        <v>0</v>
      </c>
      <c r="H197">
        <v>1</v>
      </c>
    </row>
    <row r="198" spans="1:8" x14ac:dyDescent="0.25">
      <c r="A198" t="s">
        <v>7</v>
      </c>
      <c r="B198" t="s">
        <v>9</v>
      </c>
      <c r="C198" t="str">
        <f t="shared" si="3"/>
        <v>Amazonas</v>
      </c>
      <c r="D198" s="1">
        <v>43918</v>
      </c>
      <c r="E198">
        <v>30</v>
      </c>
      <c r="F198">
        <v>111</v>
      </c>
      <c r="G198">
        <v>0</v>
      </c>
      <c r="H198">
        <v>1</v>
      </c>
    </row>
    <row r="199" spans="1:8" x14ac:dyDescent="0.25">
      <c r="A199" t="s">
        <v>7</v>
      </c>
      <c r="B199" t="s">
        <v>9</v>
      </c>
      <c r="C199" t="str">
        <f t="shared" si="3"/>
        <v>Amazonas</v>
      </c>
      <c r="D199" s="1">
        <v>43919</v>
      </c>
      <c r="E199">
        <v>29</v>
      </c>
      <c r="F199">
        <v>140</v>
      </c>
      <c r="G199">
        <v>0</v>
      </c>
      <c r="H199">
        <v>1</v>
      </c>
    </row>
    <row r="200" spans="1:8" x14ac:dyDescent="0.25">
      <c r="A200" t="s">
        <v>7</v>
      </c>
      <c r="B200" t="s">
        <v>9</v>
      </c>
      <c r="C200" t="str">
        <f t="shared" si="3"/>
        <v>Amazonas</v>
      </c>
      <c r="D200" s="1">
        <v>43920</v>
      </c>
      <c r="E200">
        <v>11</v>
      </c>
      <c r="F200">
        <v>151</v>
      </c>
      <c r="G200">
        <v>0</v>
      </c>
      <c r="H200">
        <v>1</v>
      </c>
    </row>
    <row r="201" spans="1:8" x14ac:dyDescent="0.25">
      <c r="A201" t="s">
        <v>7</v>
      </c>
      <c r="B201" t="s">
        <v>9</v>
      </c>
      <c r="C201" t="str">
        <f t="shared" si="3"/>
        <v>Amazonas</v>
      </c>
      <c r="D201" s="1">
        <v>43921</v>
      </c>
      <c r="E201">
        <v>24</v>
      </c>
      <c r="F201">
        <v>175</v>
      </c>
      <c r="G201">
        <v>2</v>
      </c>
      <c r="H201">
        <v>3</v>
      </c>
    </row>
    <row r="202" spans="1:8" x14ac:dyDescent="0.25">
      <c r="A202" t="s">
        <v>7</v>
      </c>
      <c r="B202" t="s">
        <v>9</v>
      </c>
      <c r="C202" t="str">
        <f t="shared" si="3"/>
        <v>Amazonas</v>
      </c>
      <c r="D202" s="1">
        <v>43922</v>
      </c>
      <c r="E202">
        <v>25</v>
      </c>
      <c r="F202">
        <v>200</v>
      </c>
      <c r="G202">
        <v>0</v>
      </c>
      <c r="H202">
        <v>3</v>
      </c>
    </row>
    <row r="203" spans="1:8" x14ac:dyDescent="0.25">
      <c r="A203" t="s">
        <v>7</v>
      </c>
      <c r="B203" t="s">
        <v>9</v>
      </c>
      <c r="C203" t="str">
        <f t="shared" si="3"/>
        <v>Amazonas</v>
      </c>
      <c r="D203" s="1">
        <v>43923</v>
      </c>
      <c r="E203">
        <v>29</v>
      </c>
      <c r="F203">
        <v>229</v>
      </c>
      <c r="G203">
        <v>0</v>
      </c>
      <c r="H203">
        <v>3</v>
      </c>
    </row>
    <row r="204" spans="1:8" x14ac:dyDescent="0.25">
      <c r="A204" t="s">
        <v>7</v>
      </c>
      <c r="B204" t="s">
        <v>9</v>
      </c>
      <c r="C204" t="str">
        <f t="shared" si="3"/>
        <v>Amazonas</v>
      </c>
      <c r="D204" s="1">
        <v>43924</v>
      </c>
      <c r="E204">
        <v>31</v>
      </c>
      <c r="F204">
        <v>260</v>
      </c>
      <c r="G204">
        <v>4</v>
      </c>
      <c r="H204">
        <v>7</v>
      </c>
    </row>
    <row r="205" spans="1:8" x14ac:dyDescent="0.25">
      <c r="A205" t="s">
        <v>7</v>
      </c>
      <c r="B205" t="s">
        <v>9</v>
      </c>
      <c r="C205" t="str">
        <f t="shared" si="3"/>
        <v>Amazonas</v>
      </c>
      <c r="D205" s="1">
        <v>43925</v>
      </c>
      <c r="E205">
        <v>51</v>
      </c>
      <c r="F205">
        <v>311</v>
      </c>
      <c r="G205">
        <v>5</v>
      </c>
      <c r="H205">
        <v>12</v>
      </c>
    </row>
    <row r="206" spans="1:8" x14ac:dyDescent="0.25">
      <c r="A206" t="s">
        <v>7</v>
      </c>
      <c r="B206" t="s">
        <v>9</v>
      </c>
      <c r="C206" t="str">
        <f t="shared" si="3"/>
        <v>Amazonas</v>
      </c>
      <c r="D206" s="1">
        <v>43926</v>
      </c>
      <c r="E206">
        <v>106</v>
      </c>
      <c r="F206">
        <v>417</v>
      </c>
      <c r="G206">
        <v>2</v>
      </c>
      <c r="H206">
        <v>14</v>
      </c>
    </row>
    <row r="207" spans="1:8" x14ac:dyDescent="0.25">
      <c r="A207" t="s">
        <v>7</v>
      </c>
      <c r="B207" t="s">
        <v>9</v>
      </c>
      <c r="C207" t="str">
        <f t="shared" si="3"/>
        <v>Amazonas</v>
      </c>
      <c r="D207" s="1">
        <v>43927</v>
      </c>
      <c r="E207">
        <v>115</v>
      </c>
      <c r="F207">
        <v>532</v>
      </c>
      <c r="G207">
        <v>5</v>
      </c>
      <c r="H207">
        <v>19</v>
      </c>
    </row>
    <row r="208" spans="1:8" x14ac:dyDescent="0.25">
      <c r="A208" t="s">
        <v>7</v>
      </c>
      <c r="B208" t="s">
        <v>9</v>
      </c>
      <c r="C208" t="str">
        <f t="shared" si="3"/>
        <v>Amazonas</v>
      </c>
      <c r="D208" s="1">
        <v>43928</v>
      </c>
      <c r="E208">
        <v>104</v>
      </c>
      <c r="F208">
        <v>636</v>
      </c>
      <c r="G208">
        <v>4</v>
      </c>
      <c r="H208">
        <v>23</v>
      </c>
    </row>
    <row r="209" spans="1:8" x14ac:dyDescent="0.25">
      <c r="A209" t="s">
        <v>7</v>
      </c>
      <c r="B209" t="s">
        <v>10</v>
      </c>
      <c r="C209" t="str">
        <f t="shared" si="3"/>
        <v>Roraima</v>
      </c>
      <c r="D209" s="1">
        <v>43860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t="s">
        <v>7</v>
      </c>
      <c r="B210" t="s">
        <v>10</v>
      </c>
      <c r="C210" t="str">
        <f t="shared" si="3"/>
        <v>Roraima</v>
      </c>
      <c r="D210" s="1">
        <v>43861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t="s">
        <v>7</v>
      </c>
      <c r="B211" t="s">
        <v>10</v>
      </c>
      <c r="C211" t="str">
        <f t="shared" si="3"/>
        <v>Roraima</v>
      </c>
      <c r="D211" s="1">
        <v>43862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t="s">
        <v>7</v>
      </c>
      <c r="B212" t="s">
        <v>10</v>
      </c>
      <c r="C212" t="str">
        <f t="shared" si="3"/>
        <v>Roraima</v>
      </c>
      <c r="D212" s="1">
        <v>43863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t="s">
        <v>7</v>
      </c>
      <c r="B213" t="s">
        <v>10</v>
      </c>
      <c r="C213" t="str">
        <f t="shared" si="3"/>
        <v>Roraima</v>
      </c>
      <c r="D213" s="1">
        <v>43864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t="s">
        <v>7</v>
      </c>
      <c r="B214" t="s">
        <v>10</v>
      </c>
      <c r="C214" t="str">
        <f t="shared" si="3"/>
        <v>Roraima</v>
      </c>
      <c r="D214" s="1">
        <v>43865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t="s">
        <v>7</v>
      </c>
      <c r="B215" t="s">
        <v>10</v>
      </c>
      <c r="C215" t="str">
        <f t="shared" si="3"/>
        <v>Roraima</v>
      </c>
      <c r="D215" s="1">
        <v>43866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t="s">
        <v>7</v>
      </c>
      <c r="B216" t="s">
        <v>10</v>
      </c>
      <c r="C216" t="str">
        <f t="shared" si="3"/>
        <v>Roraima</v>
      </c>
      <c r="D216" s="1">
        <v>43867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t="s">
        <v>7</v>
      </c>
      <c r="B217" t="s">
        <v>10</v>
      </c>
      <c r="C217" t="str">
        <f t="shared" si="3"/>
        <v>Roraima</v>
      </c>
      <c r="D217" s="1">
        <v>43868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t="s">
        <v>7</v>
      </c>
      <c r="B218" t="s">
        <v>10</v>
      </c>
      <c r="C218" t="str">
        <f t="shared" si="3"/>
        <v>Roraima</v>
      </c>
      <c r="D218" s="1">
        <v>43869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t="s">
        <v>7</v>
      </c>
      <c r="B219" t="s">
        <v>10</v>
      </c>
      <c r="C219" t="str">
        <f t="shared" si="3"/>
        <v>Roraima</v>
      </c>
      <c r="D219" s="1">
        <v>43870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t="s">
        <v>7</v>
      </c>
      <c r="B220" t="s">
        <v>10</v>
      </c>
      <c r="C220" t="str">
        <f t="shared" si="3"/>
        <v>Roraima</v>
      </c>
      <c r="D220" s="1">
        <v>43871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t="s">
        <v>7</v>
      </c>
      <c r="B221" t="s">
        <v>10</v>
      </c>
      <c r="C221" t="str">
        <f t="shared" si="3"/>
        <v>Roraima</v>
      </c>
      <c r="D221" s="1">
        <v>43872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t="s">
        <v>7</v>
      </c>
      <c r="B222" t="s">
        <v>10</v>
      </c>
      <c r="C222" t="str">
        <f t="shared" si="3"/>
        <v>Roraima</v>
      </c>
      <c r="D222" s="1">
        <v>43873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t="s">
        <v>7</v>
      </c>
      <c r="B223" t="s">
        <v>10</v>
      </c>
      <c r="C223" t="str">
        <f t="shared" si="3"/>
        <v>Roraima</v>
      </c>
      <c r="D223" s="1">
        <v>43874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t="s">
        <v>7</v>
      </c>
      <c r="B224" t="s">
        <v>10</v>
      </c>
      <c r="C224" t="str">
        <f t="shared" si="3"/>
        <v>Roraima</v>
      </c>
      <c r="D224" s="1">
        <v>43875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7</v>
      </c>
      <c r="B225" t="s">
        <v>10</v>
      </c>
      <c r="C225" t="str">
        <f t="shared" si="3"/>
        <v>Roraima</v>
      </c>
      <c r="D225" s="1">
        <v>43876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t="s">
        <v>7</v>
      </c>
      <c r="B226" t="s">
        <v>10</v>
      </c>
      <c r="C226" t="str">
        <f t="shared" si="3"/>
        <v>Roraima</v>
      </c>
      <c r="D226" s="1">
        <v>43877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t="s">
        <v>7</v>
      </c>
      <c r="B227" t="s">
        <v>10</v>
      </c>
      <c r="C227" t="str">
        <f t="shared" si="3"/>
        <v>Roraima</v>
      </c>
      <c r="D227" s="1">
        <v>43878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t="s">
        <v>7</v>
      </c>
      <c r="B228" t="s">
        <v>10</v>
      </c>
      <c r="C228" t="str">
        <f t="shared" si="3"/>
        <v>Roraima</v>
      </c>
      <c r="D228" s="1">
        <v>43879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t="s">
        <v>7</v>
      </c>
      <c r="B229" t="s">
        <v>10</v>
      </c>
      <c r="C229" t="str">
        <f t="shared" si="3"/>
        <v>Roraima</v>
      </c>
      <c r="D229" s="1">
        <v>43880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t="s">
        <v>7</v>
      </c>
      <c r="B230" t="s">
        <v>10</v>
      </c>
      <c r="C230" t="str">
        <f t="shared" si="3"/>
        <v>Roraima</v>
      </c>
      <c r="D230" s="1">
        <v>43881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t="s">
        <v>7</v>
      </c>
      <c r="B231" t="s">
        <v>10</v>
      </c>
      <c r="C231" t="str">
        <f t="shared" si="3"/>
        <v>Roraima</v>
      </c>
      <c r="D231" s="1">
        <v>43882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t="s">
        <v>7</v>
      </c>
      <c r="B232" t="s">
        <v>10</v>
      </c>
      <c r="C232" t="str">
        <f t="shared" si="3"/>
        <v>Roraima</v>
      </c>
      <c r="D232" s="1">
        <v>43883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7</v>
      </c>
      <c r="B233" t="s">
        <v>10</v>
      </c>
      <c r="C233" t="str">
        <f t="shared" si="3"/>
        <v>Roraima</v>
      </c>
      <c r="D233" s="1">
        <v>43884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7</v>
      </c>
      <c r="B234" t="s">
        <v>10</v>
      </c>
      <c r="C234" t="str">
        <f t="shared" si="3"/>
        <v>Roraima</v>
      </c>
      <c r="D234" s="1">
        <v>43885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t="s">
        <v>7</v>
      </c>
      <c r="B235" t="s">
        <v>10</v>
      </c>
      <c r="C235" t="str">
        <f t="shared" si="3"/>
        <v>Roraima</v>
      </c>
      <c r="D235" s="1">
        <v>43886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t="s">
        <v>7</v>
      </c>
      <c r="B236" t="s">
        <v>10</v>
      </c>
      <c r="C236" t="str">
        <f t="shared" si="3"/>
        <v>Roraima</v>
      </c>
      <c r="D236" s="1">
        <v>43887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t="s">
        <v>7</v>
      </c>
      <c r="B237" t="s">
        <v>10</v>
      </c>
      <c r="C237" t="str">
        <f t="shared" si="3"/>
        <v>Roraima</v>
      </c>
      <c r="D237" s="1">
        <v>43888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t="s">
        <v>7</v>
      </c>
      <c r="B238" t="s">
        <v>10</v>
      </c>
      <c r="C238" t="str">
        <f t="shared" si="3"/>
        <v>Roraima</v>
      </c>
      <c r="D238" s="1">
        <v>43889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t="s">
        <v>7</v>
      </c>
      <c r="B239" t="s">
        <v>10</v>
      </c>
      <c r="C239" t="str">
        <f t="shared" si="3"/>
        <v>Roraima</v>
      </c>
      <c r="D239" s="1">
        <v>43890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t="s">
        <v>7</v>
      </c>
      <c r="B240" t="s">
        <v>10</v>
      </c>
      <c r="C240" t="str">
        <f t="shared" si="3"/>
        <v>Roraima</v>
      </c>
      <c r="D240" s="1">
        <v>43891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t="s">
        <v>7</v>
      </c>
      <c r="B241" t="s">
        <v>10</v>
      </c>
      <c r="C241" t="str">
        <f t="shared" si="3"/>
        <v>Roraima</v>
      </c>
      <c r="D241" s="1">
        <v>43892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t="s">
        <v>7</v>
      </c>
      <c r="B242" t="s">
        <v>10</v>
      </c>
      <c r="C242" t="str">
        <f t="shared" si="3"/>
        <v>Roraima</v>
      </c>
      <c r="D242" s="1">
        <v>43893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t="s">
        <v>7</v>
      </c>
      <c r="B243" t="s">
        <v>10</v>
      </c>
      <c r="C243" t="str">
        <f t="shared" si="3"/>
        <v>Roraima</v>
      </c>
      <c r="D243" s="1">
        <v>43894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t="s">
        <v>7</v>
      </c>
      <c r="B244" t="s">
        <v>10</v>
      </c>
      <c r="C244" t="str">
        <f t="shared" si="3"/>
        <v>Roraima</v>
      </c>
      <c r="D244" s="1">
        <v>43895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t="s">
        <v>7</v>
      </c>
      <c r="B245" t="s">
        <v>10</v>
      </c>
      <c r="C245" t="str">
        <f t="shared" si="3"/>
        <v>Roraima</v>
      </c>
      <c r="D245" s="1">
        <v>43896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t="s">
        <v>7</v>
      </c>
      <c r="B246" t="s">
        <v>10</v>
      </c>
      <c r="C246" t="str">
        <f t="shared" si="3"/>
        <v>Roraima</v>
      </c>
      <c r="D246" s="1">
        <v>43897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t="s">
        <v>7</v>
      </c>
      <c r="B247" t="s">
        <v>10</v>
      </c>
      <c r="C247" t="str">
        <f t="shared" si="3"/>
        <v>Roraima</v>
      </c>
      <c r="D247" s="1">
        <v>43898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t="s">
        <v>7</v>
      </c>
      <c r="B248" t="s">
        <v>10</v>
      </c>
      <c r="C248" t="str">
        <f t="shared" si="3"/>
        <v>Roraima</v>
      </c>
      <c r="D248" s="1">
        <v>43899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t="s">
        <v>7</v>
      </c>
      <c r="B249" t="s">
        <v>10</v>
      </c>
      <c r="C249" t="str">
        <f t="shared" si="3"/>
        <v>Roraima</v>
      </c>
      <c r="D249" s="1">
        <v>43900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t="s">
        <v>7</v>
      </c>
      <c r="B250" t="s">
        <v>10</v>
      </c>
      <c r="C250" t="str">
        <f t="shared" si="3"/>
        <v>Roraima</v>
      </c>
      <c r="D250" s="1">
        <v>43901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t="s">
        <v>7</v>
      </c>
      <c r="B251" t="s">
        <v>10</v>
      </c>
      <c r="C251" t="str">
        <f t="shared" si="3"/>
        <v>Roraima</v>
      </c>
      <c r="D251" s="1">
        <v>43902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t="s">
        <v>7</v>
      </c>
      <c r="B252" t="s">
        <v>10</v>
      </c>
      <c r="C252" t="str">
        <f t="shared" si="3"/>
        <v>Roraima</v>
      </c>
      <c r="D252" s="1">
        <v>43903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t="s">
        <v>7</v>
      </c>
      <c r="B253" t="s">
        <v>10</v>
      </c>
      <c r="C253" t="str">
        <f t="shared" si="3"/>
        <v>Roraima</v>
      </c>
      <c r="D253" s="1">
        <v>43904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t="s">
        <v>7</v>
      </c>
      <c r="B254" t="s">
        <v>10</v>
      </c>
      <c r="C254" t="str">
        <f t="shared" si="3"/>
        <v>Roraima</v>
      </c>
      <c r="D254" s="1">
        <v>43905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t="s">
        <v>7</v>
      </c>
      <c r="B255" t="s">
        <v>10</v>
      </c>
      <c r="C255" t="str">
        <f t="shared" si="3"/>
        <v>Roraima</v>
      </c>
      <c r="D255" s="1">
        <v>43906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t="s">
        <v>7</v>
      </c>
      <c r="B256" t="s">
        <v>10</v>
      </c>
      <c r="C256" t="str">
        <f t="shared" si="3"/>
        <v>Roraima</v>
      </c>
      <c r="D256" s="1">
        <v>43907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t="s">
        <v>7</v>
      </c>
      <c r="B257" t="s">
        <v>10</v>
      </c>
      <c r="C257" t="str">
        <f t="shared" si="3"/>
        <v>Roraima</v>
      </c>
      <c r="D257" s="1">
        <v>43908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t="s">
        <v>7</v>
      </c>
      <c r="B258" t="s">
        <v>10</v>
      </c>
      <c r="C258" t="str">
        <f t="shared" si="3"/>
        <v>Roraima</v>
      </c>
      <c r="D258" s="1">
        <v>43909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t="s">
        <v>7</v>
      </c>
      <c r="B259" t="s">
        <v>10</v>
      </c>
      <c r="C259" t="str">
        <f t="shared" ref="C259:C322" si="4">VLOOKUP(B259,$J$1:$K$28,2,0)</f>
        <v>Roraima</v>
      </c>
      <c r="D259" s="1">
        <v>43910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t="s">
        <v>7</v>
      </c>
      <c r="B260" t="s">
        <v>10</v>
      </c>
      <c r="C260" t="str">
        <f t="shared" si="4"/>
        <v>Roraima</v>
      </c>
      <c r="D260" s="1">
        <v>43911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t="s">
        <v>7</v>
      </c>
      <c r="B261" t="s">
        <v>10</v>
      </c>
      <c r="C261" t="str">
        <f t="shared" si="4"/>
        <v>Roraima</v>
      </c>
      <c r="D261" s="1">
        <v>43912</v>
      </c>
      <c r="E261">
        <v>2</v>
      </c>
      <c r="F261">
        <v>2</v>
      </c>
      <c r="G261">
        <v>0</v>
      </c>
      <c r="H261">
        <v>0</v>
      </c>
    </row>
    <row r="262" spans="1:8" x14ac:dyDescent="0.25">
      <c r="A262" t="s">
        <v>7</v>
      </c>
      <c r="B262" t="s">
        <v>10</v>
      </c>
      <c r="C262" t="str">
        <f t="shared" si="4"/>
        <v>Roraima</v>
      </c>
      <c r="D262" s="1">
        <v>43913</v>
      </c>
      <c r="E262">
        <v>0</v>
      </c>
      <c r="F262">
        <v>2</v>
      </c>
      <c r="G262">
        <v>0</v>
      </c>
      <c r="H262">
        <v>0</v>
      </c>
    </row>
    <row r="263" spans="1:8" x14ac:dyDescent="0.25">
      <c r="A263" t="s">
        <v>7</v>
      </c>
      <c r="B263" t="s">
        <v>10</v>
      </c>
      <c r="C263" t="str">
        <f t="shared" si="4"/>
        <v>Roraima</v>
      </c>
      <c r="D263" s="1">
        <v>43914</v>
      </c>
      <c r="E263">
        <v>0</v>
      </c>
      <c r="F263">
        <v>2</v>
      </c>
      <c r="G263">
        <v>0</v>
      </c>
      <c r="H263">
        <v>0</v>
      </c>
    </row>
    <row r="264" spans="1:8" x14ac:dyDescent="0.25">
      <c r="A264" t="s">
        <v>7</v>
      </c>
      <c r="B264" t="s">
        <v>10</v>
      </c>
      <c r="C264" t="str">
        <f t="shared" si="4"/>
        <v>Roraima</v>
      </c>
      <c r="D264" s="1">
        <v>43915</v>
      </c>
      <c r="E264">
        <v>6</v>
      </c>
      <c r="F264">
        <v>8</v>
      </c>
      <c r="G264">
        <v>0</v>
      </c>
      <c r="H264">
        <v>0</v>
      </c>
    </row>
    <row r="265" spans="1:8" x14ac:dyDescent="0.25">
      <c r="A265" t="s">
        <v>7</v>
      </c>
      <c r="B265" t="s">
        <v>10</v>
      </c>
      <c r="C265" t="str">
        <f t="shared" si="4"/>
        <v>Roraima</v>
      </c>
      <c r="D265" s="1">
        <v>43916</v>
      </c>
      <c r="E265">
        <v>0</v>
      </c>
      <c r="F265">
        <v>8</v>
      </c>
      <c r="G265">
        <v>0</v>
      </c>
      <c r="H265">
        <v>0</v>
      </c>
    </row>
    <row r="266" spans="1:8" x14ac:dyDescent="0.25">
      <c r="A266" t="s">
        <v>7</v>
      </c>
      <c r="B266" t="s">
        <v>10</v>
      </c>
      <c r="C266" t="str">
        <f t="shared" si="4"/>
        <v>Roraima</v>
      </c>
      <c r="D266" s="1">
        <v>43917</v>
      </c>
      <c r="E266">
        <v>2</v>
      </c>
      <c r="F266">
        <v>10</v>
      </c>
      <c r="G266">
        <v>0</v>
      </c>
      <c r="H266">
        <v>0</v>
      </c>
    </row>
    <row r="267" spans="1:8" x14ac:dyDescent="0.25">
      <c r="A267" t="s">
        <v>7</v>
      </c>
      <c r="B267" t="s">
        <v>10</v>
      </c>
      <c r="C267" t="str">
        <f t="shared" si="4"/>
        <v>Roraima</v>
      </c>
      <c r="D267" s="1">
        <v>43918</v>
      </c>
      <c r="E267">
        <v>2</v>
      </c>
      <c r="F267">
        <v>12</v>
      </c>
      <c r="G267">
        <v>0</v>
      </c>
      <c r="H267">
        <v>0</v>
      </c>
    </row>
    <row r="268" spans="1:8" x14ac:dyDescent="0.25">
      <c r="A268" t="s">
        <v>7</v>
      </c>
      <c r="B268" t="s">
        <v>10</v>
      </c>
      <c r="C268" t="str">
        <f t="shared" si="4"/>
        <v>Roraima</v>
      </c>
      <c r="D268" s="1">
        <v>43919</v>
      </c>
      <c r="E268">
        <v>4</v>
      </c>
      <c r="F268">
        <v>16</v>
      </c>
      <c r="G268">
        <v>0</v>
      </c>
      <c r="H268">
        <v>0</v>
      </c>
    </row>
    <row r="269" spans="1:8" x14ac:dyDescent="0.25">
      <c r="A269" t="s">
        <v>7</v>
      </c>
      <c r="B269" t="s">
        <v>10</v>
      </c>
      <c r="C269" t="str">
        <f t="shared" si="4"/>
        <v>Roraima</v>
      </c>
      <c r="D269" s="1">
        <v>43920</v>
      </c>
      <c r="E269">
        <v>0</v>
      </c>
      <c r="F269">
        <v>16</v>
      </c>
      <c r="G269">
        <v>0</v>
      </c>
      <c r="H269">
        <v>0</v>
      </c>
    </row>
    <row r="270" spans="1:8" x14ac:dyDescent="0.25">
      <c r="A270" t="s">
        <v>7</v>
      </c>
      <c r="B270" t="s">
        <v>10</v>
      </c>
      <c r="C270" t="str">
        <f t="shared" si="4"/>
        <v>Roraima</v>
      </c>
      <c r="D270" s="1">
        <v>43921</v>
      </c>
      <c r="E270">
        <v>0</v>
      </c>
      <c r="F270">
        <v>16</v>
      </c>
      <c r="G270">
        <v>0</v>
      </c>
      <c r="H270">
        <v>0</v>
      </c>
    </row>
    <row r="271" spans="1:8" x14ac:dyDescent="0.25">
      <c r="A271" t="s">
        <v>7</v>
      </c>
      <c r="B271" t="s">
        <v>10</v>
      </c>
      <c r="C271" t="str">
        <f t="shared" si="4"/>
        <v>Roraima</v>
      </c>
      <c r="D271" s="1">
        <v>43922</v>
      </c>
      <c r="E271">
        <v>6</v>
      </c>
      <c r="F271">
        <v>22</v>
      </c>
      <c r="G271">
        <v>0</v>
      </c>
      <c r="H271">
        <v>0</v>
      </c>
    </row>
    <row r="272" spans="1:8" x14ac:dyDescent="0.25">
      <c r="A272" t="s">
        <v>7</v>
      </c>
      <c r="B272" t="s">
        <v>10</v>
      </c>
      <c r="C272" t="str">
        <f t="shared" si="4"/>
        <v>Roraima</v>
      </c>
      <c r="D272" s="1">
        <v>43923</v>
      </c>
      <c r="E272">
        <v>4</v>
      </c>
      <c r="F272">
        <v>26</v>
      </c>
      <c r="G272">
        <v>0</v>
      </c>
      <c r="H272">
        <v>0</v>
      </c>
    </row>
    <row r="273" spans="1:8" x14ac:dyDescent="0.25">
      <c r="A273" t="s">
        <v>7</v>
      </c>
      <c r="B273" t="s">
        <v>10</v>
      </c>
      <c r="C273" t="str">
        <f t="shared" si="4"/>
        <v>Roraima</v>
      </c>
      <c r="D273" s="1">
        <v>43924</v>
      </c>
      <c r="E273">
        <v>4</v>
      </c>
      <c r="F273">
        <v>30</v>
      </c>
      <c r="G273">
        <v>0</v>
      </c>
      <c r="H273">
        <v>0</v>
      </c>
    </row>
    <row r="274" spans="1:8" x14ac:dyDescent="0.25">
      <c r="A274" t="s">
        <v>7</v>
      </c>
      <c r="B274" t="s">
        <v>10</v>
      </c>
      <c r="C274" t="str">
        <f t="shared" si="4"/>
        <v>Roraima</v>
      </c>
      <c r="D274" s="1">
        <v>43925</v>
      </c>
      <c r="E274">
        <v>7</v>
      </c>
      <c r="F274">
        <v>37</v>
      </c>
      <c r="G274">
        <v>1</v>
      </c>
      <c r="H274">
        <v>1</v>
      </c>
    </row>
    <row r="275" spans="1:8" x14ac:dyDescent="0.25">
      <c r="A275" t="s">
        <v>7</v>
      </c>
      <c r="B275" t="s">
        <v>10</v>
      </c>
      <c r="C275" t="str">
        <f t="shared" si="4"/>
        <v>Roraima</v>
      </c>
      <c r="D275" s="1">
        <v>43926</v>
      </c>
      <c r="E275">
        <v>5</v>
      </c>
      <c r="F275">
        <v>42</v>
      </c>
      <c r="G275">
        <v>0</v>
      </c>
      <c r="H275">
        <v>1</v>
      </c>
    </row>
    <row r="276" spans="1:8" x14ac:dyDescent="0.25">
      <c r="A276" t="s">
        <v>7</v>
      </c>
      <c r="B276" t="s">
        <v>10</v>
      </c>
      <c r="C276" t="str">
        <f t="shared" si="4"/>
        <v>Roraima</v>
      </c>
      <c r="D276" s="1">
        <v>43927</v>
      </c>
      <c r="E276">
        <v>0</v>
      </c>
      <c r="F276">
        <v>42</v>
      </c>
      <c r="G276">
        <v>0</v>
      </c>
      <c r="H276">
        <v>1</v>
      </c>
    </row>
    <row r="277" spans="1:8" x14ac:dyDescent="0.25">
      <c r="A277" t="s">
        <v>7</v>
      </c>
      <c r="B277" t="s">
        <v>10</v>
      </c>
      <c r="C277" t="str">
        <f t="shared" si="4"/>
        <v>Roraima</v>
      </c>
      <c r="D277" s="1">
        <v>43928</v>
      </c>
      <c r="E277">
        <v>0</v>
      </c>
      <c r="F277">
        <v>42</v>
      </c>
      <c r="G277">
        <v>0</v>
      </c>
      <c r="H277">
        <v>1</v>
      </c>
    </row>
    <row r="278" spans="1:8" x14ac:dyDescent="0.25">
      <c r="A278" t="s">
        <v>7</v>
      </c>
      <c r="B278" t="s">
        <v>11</v>
      </c>
      <c r="C278" t="str">
        <f t="shared" si="4"/>
        <v>Pará</v>
      </c>
      <c r="D278" s="1">
        <v>43860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t="s">
        <v>7</v>
      </c>
      <c r="B279" t="s">
        <v>11</v>
      </c>
      <c r="C279" t="str">
        <f t="shared" si="4"/>
        <v>Pará</v>
      </c>
      <c r="D279" s="1">
        <v>43861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t="s">
        <v>7</v>
      </c>
      <c r="B280" t="s">
        <v>11</v>
      </c>
      <c r="C280" t="str">
        <f t="shared" si="4"/>
        <v>Pará</v>
      </c>
      <c r="D280" s="1">
        <v>43862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t="s">
        <v>7</v>
      </c>
      <c r="B281" t="s">
        <v>11</v>
      </c>
      <c r="C281" t="str">
        <f t="shared" si="4"/>
        <v>Pará</v>
      </c>
      <c r="D281" s="1">
        <v>43863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t="s">
        <v>7</v>
      </c>
      <c r="B282" t="s">
        <v>11</v>
      </c>
      <c r="C282" t="str">
        <f t="shared" si="4"/>
        <v>Pará</v>
      </c>
      <c r="D282" s="1">
        <v>43864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t="s">
        <v>7</v>
      </c>
      <c r="B283" t="s">
        <v>11</v>
      </c>
      <c r="C283" t="str">
        <f t="shared" si="4"/>
        <v>Pará</v>
      </c>
      <c r="D283" s="1">
        <v>43865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t="s">
        <v>7</v>
      </c>
      <c r="B284" t="s">
        <v>11</v>
      </c>
      <c r="C284" t="str">
        <f t="shared" si="4"/>
        <v>Pará</v>
      </c>
      <c r="D284" s="1">
        <v>43866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t="s">
        <v>7</v>
      </c>
      <c r="B285" t="s">
        <v>11</v>
      </c>
      <c r="C285" t="str">
        <f t="shared" si="4"/>
        <v>Pará</v>
      </c>
      <c r="D285" s="1">
        <v>43867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t="s">
        <v>7</v>
      </c>
      <c r="B286" t="s">
        <v>11</v>
      </c>
      <c r="C286" t="str">
        <f t="shared" si="4"/>
        <v>Pará</v>
      </c>
      <c r="D286" s="1">
        <v>43868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t="s">
        <v>7</v>
      </c>
      <c r="B287" t="s">
        <v>11</v>
      </c>
      <c r="C287" t="str">
        <f t="shared" si="4"/>
        <v>Pará</v>
      </c>
      <c r="D287" s="1">
        <v>43869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t="s">
        <v>7</v>
      </c>
      <c r="B288" t="s">
        <v>11</v>
      </c>
      <c r="C288" t="str">
        <f t="shared" si="4"/>
        <v>Pará</v>
      </c>
      <c r="D288" s="1">
        <v>43870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t="s">
        <v>7</v>
      </c>
      <c r="B289" t="s">
        <v>11</v>
      </c>
      <c r="C289" t="str">
        <f t="shared" si="4"/>
        <v>Pará</v>
      </c>
      <c r="D289" s="1">
        <v>43871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t="s">
        <v>7</v>
      </c>
      <c r="B290" t="s">
        <v>11</v>
      </c>
      <c r="C290" t="str">
        <f t="shared" si="4"/>
        <v>Pará</v>
      </c>
      <c r="D290" s="1">
        <v>43872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t="s">
        <v>7</v>
      </c>
      <c r="B291" t="s">
        <v>11</v>
      </c>
      <c r="C291" t="str">
        <f t="shared" si="4"/>
        <v>Pará</v>
      </c>
      <c r="D291" s="1">
        <v>43873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t="s">
        <v>7</v>
      </c>
      <c r="B292" t="s">
        <v>11</v>
      </c>
      <c r="C292" t="str">
        <f t="shared" si="4"/>
        <v>Pará</v>
      </c>
      <c r="D292" s="1">
        <v>43874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t="s">
        <v>7</v>
      </c>
      <c r="B293" t="s">
        <v>11</v>
      </c>
      <c r="C293" t="str">
        <f t="shared" si="4"/>
        <v>Pará</v>
      </c>
      <c r="D293" s="1">
        <v>43875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t="s">
        <v>7</v>
      </c>
      <c r="B294" t="s">
        <v>11</v>
      </c>
      <c r="C294" t="str">
        <f t="shared" si="4"/>
        <v>Pará</v>
      </c>
      <c r="D294" s="1">
        <v>43876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t="s">
        <v>7</v>
      </c>
      <c r="B295" t="s">
        <v>11</v>
      </c>
      <c r="C295" t="str">
        <f t="shared" si="4"/>
        <v>Pará</v>
      </c>
      <c r="D295" s="1">
        <v>43877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t="s">
        <v>7</v>
      </c>
      <c r="B296" t="s">
        <v>11</v>
      </c>
      <c r="C296" t="str">
        <f t="shared" si="4"/>
        <v>Pará</v>
      </c>
      <c r="D296" s="1">
        <v>43878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t="s">
        <v>7</v>
      </c>
      <c r="B297" t="s">
        <v>11</v>
      </c>
      <c r="C297" t="str">
        <f t="shared" si="4"/>
        <v>Pará</v>
      </c>
      <c r="D297" s="1">
        <v>43879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t="s">
        <v>7</v>
      </c>
      <c r="B298" t="s">
        <v>11</v>
      </c>
      <c r="C298" t="str">
        <f t="shared" si="4"/>
        <v>Pará</v>
      </c>
      <c r="D298" s="1">
        <v>43880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t="s">
        <v>7</v>
      </c>
      <c r="B299" t="s">
        <v>11</v>
      </c>
      <c r="C299" t="str">
        <f t="shared" si="4"/>
        <v>Pará</v>
      </c>
      <c r="D299" s="1">
        <v>43881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t="s">
        <v>7</v>
      </c>
      <c r="B300" t="s">
        <v>11</v>
      </c>
      <c r="C300" t="str">
        <f t="shared" si="4"/>
        <v>Pará</v>
      </c>
      <c r="D300" s="1">
        <v>43882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t="s">
        <v>7</v>
      </c>
      <c r="B301" t="s">
        <v>11</v>
      </c>
      <c r="C301" t="str">
        <f t="shared" si="4"/>
        <v>Pará</v>
      </c>
      <c r="D301" s="1">
        <v>43883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t="s">
        <v>7</v>
      </c>
      <c r="B302" t="s">
        <v>11</v>
      </c>
      <c r="C302" t="str">
        <f t="shared" si="4"/>
        <v>Pará</v>
      </c>
      <c r="D302" s="1">
        <v>43884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t="s">
        <v>7</v>
      </c>
      <c r="B303" t="s">
        <v>11</v>
      </c>
      <c r="C303" t="str">
        <f t="shared" si="4"/>
        <v>Pará</v>
      </c>
      <c r="D303" s="1">
        <v>43885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t="s">
        <v>7</v>
      </c>
      <c r="B304" t="s">
        <v>11</v>
      </c>
      <c r="C304" t="str">
        <f t="shared" si="4"/>
        <v>Pará</v>
      </c>
      <c r="D304" s="1">
        <v>43886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t="s">
        <v>7</v>
      </c>
      <c r="B305" t="s">
        <v>11</v>
      </c>
      <c r="C305" t="str">
        <f t="shared" si="4"/>
        <v>Pará</v>
      </c>
      <c r="D305" s="1">
        <v>43887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t="s">
        <v>7</v>
      </c>
      <c r="B306" t="s">
        <v>11</v>
      </c>
      <c r="C306" t="str">
        <f t="shared" si="4"/>
        <v>Pará</v>
      </c>
      <c r="D306" s="1">
        <v>43888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t="s">
        <v>7</v>
      </c>
      <c r="B307" t="s">
        <v>11</v>
      </c>
      <c r="C307" t="str">
        <f t="shared" si="4"/>
        <v>Pará</v>
      </c>
      <c r="D307" s="1">
        <v>43889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t="s">
        <v>7</v>
      </c>
      <c r="B308" t="s">
        <v>11</v>
      </c>
      <c r="C308" t="str">
        <f t="shared" si="4"/>
        <v>Pará</v>
      </c>
      <c r="D308" s="1">
        <v>43890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t="s">
        <v>7</v>
      </c>
      <c r="B309" t="s">
        <v>11</v>
      </c>
      <c r="C309" t="str">
        <f t="shared" si="4"/>
        <v>Pará</v>
      </c>
      <c r="D309" s="1">
        <v>43891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t="s">
        <v>7</v>
      </c>
      <c r="B310" t="s">
        <v>11</v>
      </c>
      <c r="C310" t="str">
        <f t="shared" si="4"/>
        <v>Pará</v>
      </c>
      <c r="D310" s="1">
        <v>43892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t="s">
        <v>7</v>
      </c>
      <c r="B311" t="s">
        <v>11</v>
      </c>
      <c r="C311" t="str">
        <f t="shared" si="4"/>
        <v>Pará</v>
      </c>
      <c r="D311" s="1">
        <v>43893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t="s">
        <v>7</v>
      </c>
      <c r="B312" t="s">
        <v>11</v>
      </c>
      <c r="C312" t="str">
        <f t="shared" si="4"/>
        <v>Pará</v>
      </c>
      <c r="D312" s="1">
        <v>43894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t="s">
        <v>7</v>
      </c>
      <c r="B313" t="s">
        <v>11</v>
      </c>
      <c r="C313" t="str">
        <f t="shared" si="4"/>
        <v>Pará</v>
      </c>
      <c r="D313" s="1">
        <v>43895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t="s">
        <v>7</v>
      </c>
      <c r="B314" t="s">
        <v>11</v>
      </c>
      <c r="C314" t="str">
        <f t="shared" si="4"/>
        <v>Pará</v>
      </c>
      <c r="D314" s="1">
        <v>43896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t="s">
        <v>7</v>
      </c>
      <c r="B315" t="s">
        <v>11</v>
      </c>
      <c r="C315" t="str">
        <f t="shared" si="4"/>
        <v>Pará</v>
      </c>
      <c r="D315" s="1">
        <v>43897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t="s">
        <v>7</v>
      </c>
      <c r="B316" t="s">
        <v>11</v>
      </c>
      <c r="C316" t="str">
        <f t="shared" si="4"/>
        <v>Pará</v>
      </c>
      <c r="D316" s="1">
        <v>43898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t="s">
        <v>7</v>
      </c>
      <c r="B317" t="s">
        <v>11</v>
      </c>
      <c r="C317" t="str">
        <f t="shared" si="4"/>
        <v>Pará</v>
      </c>
      <c r="D317" s="1">
        <v>43899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t="s">
        <v>7</v>
      </c>
      <c r="B318" t="s">
        <v>11</v>
      </c>
      <c r="C318" t="str">
        <f t="shared" si="4"/>
        <v>Pará</v>
      </c>
      <c r="D318" s="1">
        <v>43900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t="s">
        <v>7</v>
      </c>
      <c r="B319" t="s">
        <v>11</v>
      </c>
      <c r="C319" t="str">
        <f t="shared" si="4"/>
        <v>Pará</v>
      </c>
      <c r="D319" s="1">
        <v>43901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t="s">
        <v>7</v>
      </c>
      <c r="B320" t="s">
        <v>11</v>
      </c>
      <c r="C320" t="str">
        <f t="shared" si="4"/>
        <v>Pará</v>
      </c>
      <c r="D320" s="1">
        <v>43902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t="s">
        <v>7</v>
      </c>
      <c r="B321" t="s">
        <v>11</v>
      </c>
      <c r="C321" t="str">
        <f t="shared" si="4"/>
        <v>Pará</v>
      </c>
      <c r="D321" s="1">
        <v>43903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t="s">
        <v>7</v>
      </c>
      <c r="B322" t="s">
        <v>11</v>
      </c>
      <c r="C322" t="str">
        <f t="shared" si="4"/>
        <v>Pará</v>
      </c>
      <c r="D322" s="1">
        <v>43904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7</v>
      </c>
      <c r="B323" t="s">
        <v>11</v>
      </c>
      <c r="C323" t="str">
        <f t="shared" ref="C323:C386" si="5">VLOOKUP(B323,$J$1:$K$28,2,0)</f>
        <v>Pará</v>
      </c>
      <c r="D323" s="1">
        <v>43905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t="s">
        <v>7</v>
      </c>
      <c r="B324" t="s">
        <v>11</v>
      </c>
      <c r="C324" t="str">
        <f t="shared" si="5"/>
        <v>Pará</v>
      </c>
      <c r="D324" s="1">
        <v>43906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7</v>
      </c>
      <c r="B325" t="s">
        <v>11</v>
      </c>
      <c r="C325" t="str">
        <f t="shared" si="5"/>
        <v>Pará</v>
      </c>
      <c r="D325" s="1">
        <v>43907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t="s">
        <v>7</v>
      </c>
      <c r="B326" t="s">
        <v>11</v>
      </c>
      <c r="C326" t="str">
        <f t="shared" si="5"/>
        <v>Pará</v>
      </c>
      <c r="D326" s="1">
        <v>43908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t="s">
        <v>7</v>
      </c>
      <c r="B327" t="s">
        <v>11</v>
      </c>
      <c r="C327" t="str">
        <f t="shared" si="5"/>
        <v>Pará</v>
      </c>
      <c r="D327" s="1">
        <v>43909</v>
      </c>
      <c r="E327">
        <v>1</v>
      </c>
      <c r="F327">
        <v>1</v>
      </c>
      <c r="G327">
        <v>0</v>
      </c>
      <c r="H327">
        <v>0</v>
      </c>
    </row>
    <row r="328" spans="1:8" x14ac:dyDescent="0.25">
      <c r="A328" t="s">
        <v>7</v>
      </c>
      <c r="B328" t="s">
        <v>11</v>
      </c>
      <c r="C328" t="str">
        <f t="shared" si="5"/>
        <v>Pará</v>
      </c>
      <c r="D328" s="1">
        <v>43910</v>
      </c>
      <c r="E328">
        <v>1</v>
      </c>
      <c r="F328">
        <v>2</v>
      </c>
      <c r="G328">
        <v>0</v>
      </c>
      <c r="H328">
        <v>0</v>
      </c>
    </row>
    <row r="329" spans="1:8" x14ac:dyDescent="0.25">
      <c r="A329" t="s">
        <v>7</v>
      </c>
      <c r="B329" t="s">
        <v>11</v>
      </c>
      <c r="C329" t="str">
        <f t="shared" si="5"/>
        <v>Pará</v>
      </c>
      <c r="D329" s="1">
        <v>43911</v>
      </c>
      <c r="E329">
        <v>0</v>
      </c>
      <c r="F329">
        <v>2</v>
      </c>
      <c r="G329">
        <v>0</v>
      </c>
      <c r="H329">
        <v>0</v>
      </c>
    </row>
    <row r="330" spans="1:8" x14ac:dyDescent="0.25">
      <c r="A330" t="s">
        <v>7</v>
      </c>
      <c r="B330" t="s">
        <v>11</v>
      </c>
      <c r="C330" t="str">
        <f t="shared" si="5"/>
        <v>Pará</v>
      </c>
      <c r="D330" s="1">
        <v>43912</v>
      </c>
      <c r="E330">
        <v>2</v>
      </c>
      <c r="F330">
        <v>4</v>
      </c>
      <c r="G330">
        <v>0</v>
      </c>
      <c r="H330">
        <v>0</v>
      </c>
    </row>
    <row r="331" spans="1:8" x14ac:dyDescent="0.25">
      <c r="A331" t="s">
        <v>7</v>
      </c>
      <c r="B331" t="s">
        <v>11</v>
      </c>
      <c r="C331" t="str">
        <f t="shared" si="5"/>
        <v>Pará</v>
      </c>
      <c r="D331" s="1">
        <v>43913</v>
      </c>
      <c r="E331">
        <v>1</v>
      </c>
      <c r="F331">
        <v>5</v>
      </c>
      <c r="G331">
        <v>0</v>
      </c>
      <c r="H331">
        <v>0</v>
      </c>
    </row>
    <row r="332" spans="1:8" x14ac:dyDescent="0.25">
      <c r="A332" t="s">
        <v>7</v>
      </c>
      <c r="B332" t="s">
        <v>11</v>
      </c>
      <c r="C332" t="str">
        <f t="shared" si="5"/>
        <v>Pará</v>
      </c>
      <c r="D332" s="1">
        <v>43914</v>
      </c>
      <c r="E332">
        <v>0</v>
      </c>
      <c r="F332">
        <v>5</v>
      </c>
      <c r="G332">
        <v>0</v>
      </c>
      <c r="H332">
        <v>0</v>
      </c>
    </row>
    <row r="333" spans="1:8" x14ac:dyDescent="0.25">
      <c r="A333" t="s">
        <v>7</v>
      </c>
      <c r="B333" t="s">
        <v>11</v>
      </c>
      <c r="C333" t="str">
        <f t="shared" si="5"/>
        <v>Pará</v>
      </c>
      <c r="D333" s="1">
        <v>43915</v>
      </c>
      <c r="E333">
        <v>2</v>
      </c>
      <c r="F333">
        <v>7</v>
      </c>
      <c r="G333">
        <v>0</v>
      </c>
      <c r="H333">
        <v>0</v>
      </c>
    </row>
    <row r="334" spans="1:8" x14ac:dyDescent="0.25">
      <c r="A334" t="s">
        <v>7</v>
      </c>
      <c r="B334" t="s">
        <v>11</v>
      </c>
      <c r="C334" t="str">
        <f t="shared" si="5"/>
        <v>Pará</v>
      </c>
      <c r="D334" s="1">
        <v>43916</v>
      </c>
      <c r="E334">
        <v>6</v>
      </c>
      <c r="F334">
        <v>13</v>
      </c>
      <c r="G334">
        <v>0</v>
      </c>
      <c r="H334">
        <v>0</v>
      </c>
    </row>
    <row r="335" spans="1:8" x14ac:dyDescent="0.25">
      <c r="A335" t="s">
        <v>7</v>
      </c>
      <c r="B335" t="s">
        <v>11</v>
      </c>
      <c r="C335" t="str">
        <f t="shared" si="5"/>
        <v>Pará</v>
      </c>
      <c r="D335" s="1">
        <v>43917</v>
      </c>
      <c r="E335">
        <v>0</v>
      </c>
      <c r="F335">
        <v>13</v>
      </c>
      <c r="G335">
        <v>0</v>
      </c>
      <c r="H335">
        <v>0</v>
      </c>
    </row>
    <row r="336" spans="1:8" x14ac:dyDescent="0.25">
      <c r="A336" t="s">
        <v>7</v>
      </c>
      <c r="B336" t="s">
        <v>11</v>
      </c>
      <c r="C336" t="str">
        <f t="shared" si="5"/>
        <v>Pará</v>
      </c>
      <c r="D336" s="1">
        <v>43918</v>
      </c>
      <c r="E336">
        <v>4</v>
      </c>
      <c r="F336">
        <v>17</v>
      </c>
      <c r="G336">
        <v>0</v>
      </c>
      <c r="H336">
        <v>0</v>
      </c>
    </row>
    <row r="337" spans="1:8" x14ac:dyDescent="0.25">
      <c r="A337" t="s">
        <v>7</v>
      </c>
      <c r="B337" t="s">
        <v>11</v>
      </c>
      <c r="C337" t="str">
        <f t="shared" si="5"/>
        <v>Pará</v>
      </c>
      <c r="D337" s="1">
        <v>43919</v>
      </c>
      <c r="E337">
        <v>1</v>
      </c>
      <c r="F337">
        <v>18</v>
      </c>
      <c r="G337">
        <v>0</v>
      </c>
      <c r="H337">
        <v>0</v>
      </c>
    </row>
    <row r="338" spans="1:8" x14ac:dyDescent="0.25">
      <c r="A338" t="s">
        <v>7</v>
      </c>
      <c r="B338" t="s">
        <v>11</v>
      </c>
      <c r="C338" t="str">
        <f t="shared" si="5"/>
        <v>Pará</v>
      </c>
      <c r="D338" s="1">
        <v>43920</v>
      </c>
      <c r="E338">
        <v>3</v>
      </c>
      <c r="F338">
        <v>21</v>
      </c>
      <c r="G338">
        <v>0</v>
      </c>
      <c r="H338">
        <v>0</v>
      </c>
    </row>
    <row r="339" spans="1:8" x14ac:dyDescent="0.25">
      <c r="A339" t="s">
        <v>7</v>
      </c>
      <c r="B339" t="s">
        <v>11</v>
      </c>
      <c r="C339" t="str">
        <f t="shared" si="5"/>
        <v>Pará</v>
      </c>
      <c r="D339" s="1">
        <v>43921</v>
      </c>
      <c r="E339">
        <v>11</v>
      </c>
      <c r="F339">
        <v>32</v>
      </c>
      <c r="G339">
        <v>0</v>
      </c>
      <c r="H339">
        <v>0</v>
      </c>
    </row>
    <row r="340" spans="1:8" x14ac:dyDescent="0.25">
      <c r="A340" t="s">
        <v>7</v>
      </c>
      <c r="B340" t="s">
        <v>11</v>
      </c>
      <c r="C340" t="str">
        <f t="shared" si="5"/>
        <v>Pará</v>
      </c>
      <c r="D340" s="1">
        <v>43922</v>
      </c>
      <c r="E340">
        <v>8</v>
      </c>
      <c r="F340">
        <v>40</v>
      </c>
      <c r="G340">
        <v>1</v>
      </c>
      <c r="H340">
        <v>1</v>
      </c>
    </row>
    <row r="341" spans="1:8" x14ac:dyDescent="0.25">
      <c r="A341" t="s">
        <v>7</v>
      </c>
      <c r="B341" t="s">
        <v>11</v>
      </c>
      <c r="C341" t="str">
        <f t="shared" si="5"/>
        <v>Pará</v>
      </c>
      <c r="D341" s="1">
        <v>43923</v>
      </c>
      <c r="E341">
        <v>6</v>
      </c>
      <c r="F341">
        <v>46</v>
      </c>
      <c r="G341">
        <v>0</v>
      </c>
      <c r="H341">
        <v>1</v>
      </c>
    </row>
    <row r="342" spans="1:8" x14ac:dyDescent="0.25">
      <c r="A342" t="s">
        <v>7</v>
      </c>
      <c r="B342" t="s">
        <v>11</v>
      </c>
      <c r="C342" t="str">
        <f t="shared" si="5"/>
        <v>Pará</v>
      </c>
      <c r="D342" s="1">
        <v>43924</v>
      </c>
      <c r="E342">
        <v>4</v>
      </c>
      <c r="F342">
        <v>50</v>
      </c>
      <c r="G342">
        <v>0</v>
      </c>
      <c r="H342">
        <v>1</v>
      </c>
    </row>
    <row r="343" spans="1:8" x14ac:dyDescent="0.25">
      <c r="A343" t="s">
        <v>7</v>
      </c>
      <c r="B343" t="s">
        <v>11</v>
      </c>
      <c r="C343" t="str">
        <f t="shared" si="5"/>
        <v>Pará</v>
      </c>
      <c r="D343" s="1">
        <v>43925</v>
      </c>
      <c r="E343">
        <v>30</v>
      </c>
      <c r="F343">
        <v>80</v>
      </c>
      <c r="G343">
        <v>0</v>
      </c>
      <c r="H343">
        <v>1</v>
      </c>
    </row>
    <row r="344" spans="1:8" x14ac:dyDescent="0.25">
      <c r="A344" t="s">
        <v>7</v>
      </c>
      <c r="B344" t="s">
        <v>11</v>
      </c>
      <c r="C344" t="str">
        <f t="shared" si="5"/>
        <v>Pará</v>
      </c>
      <c r="D344" s="1">
        <v>43926</v>
      </c>
      <c r="E344">
        <v>6</v>
      </c>
      <c r="F344">
        <v>86</v>
      </c>
      <c r="G344">
        <v>0</v>
      </c>
      <c r="H344">
        <v>1</v>
      </c>
    </row>
    <row r="345" spans="1:8" x14ac:dyDescent="0.25">
      <c r="A345" t="s">
        <v>7</v>
      </c>
      <c r="B345" t="s">
        <v>11</v>
      </c>
      <c r="C345" t="str">
        <f t="shared" si="5"/>
        <v>Pará</v>
      </c>
      <c r="D345" s="1">
        <v>43927</v>
      </c>
      <c r="E345">
        <v>16</v>
      </c>
      <c r="F345">
        <v>102</v>
      </c>
      <c r="G345">
        <v>2</v>
      </c>
      <c r="H345">
        <v>3</v>
      </c>
    </row>
    <row r="346" spans="1:8" x14ac:dyDescent="0.25">
      <c r="A346" t="s">
        <v>7</v>
      </c>
      <c r="B346" t="s">
        <v>11</v>
      </c>
      <c r="C346" t="str">
        <f t="shared" si="5"/>
        <v>Pará</v>
      </c>
      <c r="D346" s="1">
        <v>43928</v>
      </c>
      <c r="E346">
        <v>36</v>
      </c>
      <c r="F346">
        <v>138</v>
      </c>
      <c r="G346">
        <v>2</v>
      </c>
      <c r="H346">
        <v>5</v>
      </c>
    </row>
    <row r="347" spans="1:8" x14ac:dyDescent="0.25">
      <c r="A347" t="s">
        <v>7</v>
      </c>
      <c r="B347" t="s">
        <v>12</v>
      </c>
      <c r="C347" t="str">
        <f t="shared" si="5"/>
        <v>Amapá</v>
      </c>
      <c r="D347" s="1">
        <v>43860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t="s">
        <v>7</v>
      </c>
      <c r="B348" t="s">
        <v>12</v>
      </c>
      <c r="C348" t="str">
        <f t="shared" si="5"/>
        <v>Amapá</v>
      </c>
      <c r="D348" s="1">
        <v>43861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t="s">
        <v>7</v>
      </c>
      <c r="B349" t="s">
        <v>12</v>
      </c>
      <c r="C349" t="str">
        <f t="shared" si="5"/>
        <v>Amapá</v>
      </c>
      <c r="D349" s="1">
        <v>43862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t="s">
        <v>7</v>
      </c>
      <c r="B350" t="s">
        <v>12</v>
      </c>
      <c r="C350" t="str">
        <f t="shared" si="5"/>
        <v>Amapá</v>
      </c>
      <c r="D350" s="1">
        <v>43863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t="s">
        <v>7</v>
      </c>
      <c r="B351" t="s">
        <v>12</v>
      </c>
      <c r="C351" t="str">
        <f t="shared" si="5"/>
        <v>Amapá</v>
      </c>
      <c r="D351" s="1">
        <v>43864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t="s">
        <v>7</v>
      </c>
      <c r="B352" t="s">
        <v>12</v>
      </c>
      <c r="C352" t="str">
        <f t="shared" si="5"/>
        <v>Amapá</v>
      </c>
      <c r="D352" s="1">
        <v>43865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t="s">
        <v>7</v>
      </c>
      <c r="B353" t="s">
        <v>12</v>
      </c>
      <c r="C353" t="str">
        <f t="shared" si="5"/>
        <v>Amapá</v>
      </c>
      <c r="D353" s="1">
        <v>43866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t="s">
        <v>7</v>
      </c>
      <c r="B354" t="s">
        <v>12</v>
      </c>
      <c r="C354" t="str">
        <f t="shared" si="5"/>
        <v>Amapá</v>
      </c>
      <c r="D354" s="1">
        <v>43867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t="s">
        <v>7</v>
      </c>
      <c r="B355" t="s">
        <v>12</v>
      </c>
      <c r="C355" t="str">
        <f t="shared" si="5"/>
        <v>Amapá</v>
      </c>
      <c r="D355" s="1">
        <v>43868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t="s">
        <v>7</v>
      </c>
      <c r="B356" t="s">
        <v>12</v>
      </c>
      <c r="C356" t="str">
        <f t="shared" si="5"/>
        <v>Amapá</v>
      </c>
      <c r="D356" s="1">
        <v>43869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t="s">
        <v>7</v>
      </c>
      <c r="B357" t="s">
        <v>12</v>
      </c>
      <c r="C357" t="str">
        <f t="shared" si="5"/>
        <v>Amapá</v>
      </c>
      <c r="D357" s="1">
        <v>43870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t="s">
        <v>7</v>
      </c>
      <c r="B358" t="s">
        <v>12</v>
      </c>
      <c r="C358" t="str">
        <f t="shared" si="5"/>
        <v>Amapá</v>
      </c>
      <c r="D358" s="1">
        <v>43871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t="s">
        <v>7</v>
      </c>
      <c r="B359" t="s">
        <v>12</v>
      </c>
      <c r="C359" t="str">
        <f t="shared" si="5"/>
        <v>Amapá</v>
      </c>
      <c r="D359" s="1">
        <v>43872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t="s">
        <v>7</v>
      </c>
      <c r="B360" t="s">
        <v>12</v>
      </c>
      <c r="C360" t="str">
        <f t="shared" si="5"/>
        <v>Amapá</v>
      </c>
      <c r="D360" s="1">
        <v>43873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t="s">
        <v>7</v>
      </c>
      <c r="B361" t="s">
        <v>12</v>
      </c>
      <c r="C361" t="str">
        <f t="shared" si="5"/>
        <v>Amapá</v>
      </c>
      <c r="D361" s="1">
        <v>43874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t="s">
        <v>7</v>
      </c>
      <c r="B362" t="s">
        <v>12</v>
      </c>
      <c r="C362" t="str">
        <f t="shared" si="5"/>
        <v>Amapá</v>
      </c>
      <c r="D362" s="1">
        <v>43875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t="s">
        <v>7</v>
      </c>
      <c r="B363" t="s">
        <v>12</v>
      </c>
      <c r="C363" t="str">
        <f t="shared" si="5"/>
        <v>Amapá</v>
      </c>
      <c r="D363" s="1">
        <v>43876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t="s">
        <v>7</v>
      </c>
      <c r="B364" t="s">
        <v>12</v>
      </c>
      <c r="C364" t="str">
        <f t="shared" si="5"/>
        <v>Amapá</v>
      </c>
      <c r="D364" s="1">
        <v>43877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t="s">
        <v>7</v>
      </c>
      <c r="B365" t="s">
        <v>12</v>
      </c>
      <c r="C365" t="str">
        <f t="shared" si="5"/>
        <v>Amapá</v>
      </c>
      <c r="D365" s="1">
        <v>43878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t="s">
        <v>7</v>
      </c>
      <c r="B366" t="s">
        <v>12</v>
      </c>
      <c r="C366" t="str">
        <f t="shared" si="5"/>
        <v>Amapá</v>
      </c>
      <c r="D366" s="1">
        <v>43879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t="s">
        <v>7</v>
      </c>
      <c r="B367" t="s">
        <v>12</v>
      </c>
      <c r="C367" t="str">
        <f t="shared" si="5"/>
        <v>Amapá</v>
      </c>
      <c r="D367" s="1">
        <v>43880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t="s">
        <v>7</v>
      </c>
      <c r="B368" t="s">
        <v>12</v>
      </c>
      <c r="C368" t="str">
        <f t="shared" si="5"/>
        <v>Amapá</v>
      </c>
      <c r="D368" s="1">
        <v>43881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t="s">
        <v>7</v>
      </c>
      <c r="B369" t="s">
        <v>12</v>
      </c>
      <c r="C369" t="str">
        <f t="shared" si="5"/>
        <v>Amapá</v>
      </c>
      <c r="D369" s="1">
        <v>43882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t="s">
        <v>7</v>
      </c>
      <c r="B370" t="s">
        <v>12</v>
      </c>
      <c r="C370" t="str">
        <f t="shared" si="5"/>
        <v>Amapá</v>
      </c>
      <c r="D370" s="1">
        <v>43883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t="s">
        <v>7</v>
      </c>
      <c r="B371" t="s">
        <v>12</v>
      </c>
      <c r="C371" t="str">
        <f t="shared" si="5"/>
        <v>Amapá</v>
      </c>
      <c r="D371" s="1">
        <v>43884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t="s">
        <v>7</v>
      </c>
      <c r="B372" t="s">
        <v>12</v>
      </c>
      <c r="C372" t="str">
        <f t="shared" si="5"/>
        <v>Amapá</v>
      </c>
      <c r="D372" s="1">
        <v>43885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t="s">
        <v>7</v>
      </c>
      <c r="B373" t="s">
        <v>12</v>
      </c>
      <c r="C373" t="str">
        <f t="shared" si="5"/>
        <v>Amapá</v>
      </c>
      <c r="D373" s="1">
        <v>43886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t="s">
        <v>7</v>
      </c>
      <c r="B374" t="s">
        <v>12</v>
      </c>
      <c r="C374" t="str">
        <f t="shared" si="5"/>
        <v>Amapá</v>
      </c>
      <c r="D374" s="1">
        <v>43887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7</v>
      </c>
      <c r="B375" t="s">
        <v>12</v>
      </c>
      <c r="C375" t="str">
        <f t="shared" si="5"/>
        <v>Amapá</v>
      </c>
      <c r="D375" s="1">
        <v>43888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t="s">
        <v>7</v>
      </c>
      <c r="B376" t="s">
        <v>12</v>
      </c>
      <c r="C376" t="str">
        <f t="shared" si="5"/>
        <v>Amapá</v>
      </c>
      <c r="D376" s="1">
        <v>43889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t="s">
        <v>7</v>
      </c>
      <c r="B377" t="s">
        <v>12</v>
      </c>
      <c r="C377" t="str">
        <f t="shared" si="5"/>
        <v>Amapá</v>
      </c>
      <c r="D377" s="1">
        <v>43890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t="s">
        <v>7</v>
      </c>
      <c r="B378" t="s">
        <v>12</v>
      </c>
      <c r="C378" t="str">
        <f t="shared" si="5"/>
        <v>Amapá</v>
      </c>
      <c r="D378" s="1">
        <v>43891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t="s">
        <v>7</v>
      </c>
      <c r="B379" t="s">
        <v>12</v>
      </c>
      <c r="C379" t="str">
        <f t="shared" si="5"/>
        <v>Amapá</v>
      </c>
      <c r="D379" s="1">
        <v>43892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t="s">
        <v>7</v>
      </c>
      <c r="B380" t="s">
        <v>12</v>
      </c>
      <c r="C380" t="str">
        <f t="shared" si="5"/>
        <v>Amapá</v>
      </c>
      <c r="D380" s="1">
        <v>43893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t="s">
        <v>7</v>
      </c>
      <c r="B381" t="s">
        <v>12</v>
      </c>
      <c r="C381" t="str">
        <f t="shared" si="5"/>
        <v>Amapá</v>
      </c>
      <c r="D381" s="1">
        <v>43894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t="s">
        <v>7</v>
      </c>
      <c r="B382" t="s">
        <v>12</v>
      </c>
      <c r="C382" t="str">
        <f t="shared" si="5"/>
        <v>Amapá</v>
      </c>
      <c r="D382" s="1">
        <v>43895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t="s">
        <v>7</v>
      </c>
      <c r="B383" t="s">
        <v>12</v>
      </c>
      <c r="C383" t="str">
        <f t="shared" si="5"/>
        <v>Amapá</v>
      </c>
      <c r="D383" s="1">
        <v>43896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t="s">
        <v>7</v>
      </c>
      <c r="B384" t="s">
        <v>12</v>
      </c>
      <c r="C384" t="str">
        <f t="shared" si="5"/>
        <v>Amapá</v>
      </c>
      <c r="D384" s="1">
        <v>43897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t="s">
        <v>7</v>
      </c>
      <c r="B385" t="s">
        <v>12</v>
      </c>
      <c r="C385" t="str">
        <f t="shared" si="5"/>
        <v>Amapá</v>
      </c>
      <c r="D385" s="1">
        <v>43898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t="s">
        <v>7</v>
      </c>
      <c r="B386" t="s">
        <v>12</v>
      </c>
      <c r="C386" t="str">
        <f t="shared" si="5"/>
        <v>Amapá</v>
      </c>
      <c r="D386" s="1">
        <v>43899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t="s">
        <v>7</v>
      </c>
      <c r="B387" t="s">
        <v>12</v>
      </c>
      <c r="C387" t="str">
        <f t="shared" ref="C387:C450" si="6">VLOOKUP(B387,$J$1:$K$28,2,0)</f>
        <v>Amapá</v>
      </c>
      <c r="D387" s="1">
        <v>43900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t="s">
        <v>7</v>
      </c>
      <c r="B388" t="s">
        <v>12</v>
      </c>
      <c r="C388" t="str">
        <f t="shared" si="6"/>
        <v>Amapá</v>
      </c>
      <c r="D388" s="1">
        <v>43901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t="s">
        <v>7</v>
      </c>
      <c r="B389" t="s">
        <v>12</v>
      </c>
      <c r="C389" t="str">
        <f t="shared" si="6"/>
        <v>Amapá</v>
      </c>
      <c r="D389" s="1">
        <v>43902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t="s">
        <v>7</v>
      </c>
      <c r="B390" t="s">
        <v>12</v>
      </c>
      <c r="C390" t="str">
        <f t="shared" si="6"/>
        <v>Amapá</v>
      </c>
      <c r="D390" s="1">
        <v>43903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t="s">
        <v>7</v>
      </c>
      <c r="B391" t="s">
        <v>12</v>
      </c>
      <c r="C391" t="str">
        <f t="shared" si="6"/>
        <v>Amapá</v>
      </c>
      <c r="D391" s="1">
        <v>43904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t="s">
        <v>7</v>
      </c>
      <c r="B392" t="s">
        <v>12</v>
      </c>
      <c r="C392" t="str">
        <f t="shared" si="6"/>
        <v>Amapá</v>
      </c>
      <c r="D392" s="1">
        <v>43905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t="s">
        <v>7</v>
      </c>
      <c r="B393" t="s">
        <v>12</v>
      </c>
      <c r="C393" t="str">
        <f t="shared" si="6"/>
        <v>Amapá</v>
      </c>
      <c r="D393" s="1">
        <v>43906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t="s">
        <v>7</v>
      </c>
      <c r="B394" t="s">
        <v>12</v>
      </c>
      <c r="C394" t="str">
        <f t="shared" si="6"/>
        <v>Amapá</v>
      </c>
      <c r="D394" s="1">
        <v>43907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t="s">
        <v>7</v>
      </c>
      <c r="B395" t="s">
        <v>12</v>
      </c>
      <c r="C395" t="str">
        <f t="shared" si="6"/>
        <v>Amapá</v>
      </c>
      <c r="D395" s="1">
        <v>43908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t="s">
        <v>7</v>
      </c>
      <c r="B396" t="s">
        <v>12</v>
      </c>
      <c r="C396" t="str">
        <f t="shared" si="6"/>
        <v>Amapá</v>
      </c>
      <c r="D396" s="1">
        <v>43909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t="s">
        <v>7</v>
      </c>
      <c r="B397" t="s">
        <v>12</v>
      </c>
      <c r="C397" t="str">
        <f t="shared" si="6"/>
        <v>Amapá</v>
      </c>
      <c r="D397" s="1">
        <v>43910</v>
      </c>
      <c r="E397">
        <v>1</v>
      </c>
      <c r="F397">
        <v>1</v>
      </c>
      <c r="G397">
        <v>0</v>
      </c>
      <c r="H397">
        <v>0</v>
      </c>
    </row>
    <row r="398" spans="1:8" x14ac:dyDescent="0.25">
      <c r="A398" t="s">
        <v>7</v>
      </c>
      <c r="B398" t="s">
        <v>12</v>
      </c>
      <c r="C398" t="str">
        <f t="shared" si="6"/>
        <v>Amapá</v>
      </c>
      <c r="D398" s="1">
        <v>43911</v>
      </c>
      <c r="E398">
        <v>0</v>
      </c>
      <c r="F398">
        <v>1</v>
      </c>
      <c r="G398">
        <v>0</v>
      </c>
      <c r="H398">
        <v>0</v>
      </c>
    </row>
    <row r="399" spans="1:8" x14ac:dyDescent="0.25">
      <c r="A399" t="s">
        <v>7</v>
      </c>
      <c r="B399" t="s">
        <v>12</v>
      </c>
      <c r="C399" t="str">
        <f t="shared" si="6"/>
        <v>Amapá</v>
      </c>
      <c r="D399" s="1">
        <v>43912</v>
      </c>
      <c r="E399">
        <v>0</v>
      </c>
      <c r="F399">
        <v>1</v>
      </c>
      <c r="G399">
        <v>0</v>
      </c>
      <c r="H399">
        <v>0</v>
      </c>
    </row>
    <row r="400" spans="1:8" x14ac:dyDescent="0.25">
      <c r="A400" t="s">
        <v>7</v>
      </c>
      <c r="B400" t="s">
        <v>12</v>
      </c>
      <c r="C400" t="str">
        <f t="shared" si="6"/>
        <v>Amapá</v>
      </c>
      <c r="D400" s="1">
        <v>43913</v>
      </c>
      <c r="E400">
        <v>0</v>
      </c>
      <c r="F400">
        <v>1</v>
      </c>
      <c r="G400">
        <v>0</v>
      </c>
      <c r="H400">
        <v>0</v>
      </c>
    </row>
    <row r="401" spans="1:8" x14ac:dyDescent="0.25">
      <c r="A401" t="s">
        <v>7</v>
      </c>
      <c r="B401" t="s">
        <v>12</v>
      </c>
      <c r="C401" t="str">
        <f t="shared" si="6"/>
        <v>Amapá</v>
      </c>
      <c r="D401" s="1">
        <v>43914</v>
      </c>
      <c r="E401">
        <v>0</v>
      </c>
      <c r="F401">
        <v>1</v>
      </c>
      <c r="G401">
        <v>0</v>
      </c>
      <c r="H401">
        <v>0</v>
      </c>
    </row>
    <row r="402" spans="1:8" x14ac:dyDescent="0.25">
      <c r="A402" t="s">
        <v>7</v>
      </c>
      <c r="B402" t="s">
        <v>12</v>
      </c>
      <c r="C402" t="str">
        <f t="shared" si="6"/>
        <v>Amapá</v>
      </c>
      <c r="D402" s="1">
        <v>43915</v>
      </c>
      <c r="E402">
        <v>0</v>
      </c>
      <c r="F402">
        <v>1</v>
      </c>
      <c r="G402">
        <v>0</v>
      </c>
      <c r="H402">
        <v>0</v>
      </c>
    </row>
    <row r="403" spans="1:8" x14ac:dyDescent="0.25">
      <c r="A403" t="s">
        <v>7</v>
      </c>
      <c r="B403" t="s">
        <v>12</v>
      </c>
      <c r="C403" t="str">
        <f t="shared" si="6"/>
        <v>Amapá</v>
      </c>
      <c r="D403" s="1">
        <v>43916</v>
      </c>
      <c r="E403">
        <v>1</v>
      </c>
      <c r="F403">
        <v>2</v>
      </c>
      <c r="G403">
        <v>0</v>
      </c>
      <c r="H403">
        <v>0</v>
      </c>
    </row>
    <row r="404" spans="1:8" x14ac:dyDescent="0.25">
      <c r="A404" t="s">
        <v>7</v>
      </c>
      <c r="B404" t="s">
        <v>12</v>
      </c>
      <c r="C404" t="str">
        <f t="shared" si="6"/>
        <v>Amapá</v>
      </c>
      <c r="D404" s="1">
        <v>43917</v>
      </c>
      <c r="E404">
        <v>0</v>
      </c>
      <c r="F404">
        <v>2</v>
      </c>
      <c r="G404">
        <v>0</v>
      </c>
      <c r="H404">
        <v>0</v>
      </c>
    </row>
    <row r="405" spans="1:8" x14ac:dyDescent="0.25">
      <c r="A405" t="s">
        <v>7</v>
      </c>
      <c r="B405" t="s">
        <v>12</v>
      </c>
      <c r="C405" t="str">
        <f t="shared" si="6"/>
        <v>Amapá</v>
      </c>
      <c r="D405" s="1">
        <v>43918</v>
      </c>
      <c r="E405">
        <v>2</v>
      </c>
      <c r="F405">
        <v>4</v>
      </c>
      <c r="G405">
        <v>0</v>
      </c>
      <c r="H405">
        <v>0</v>
      </c>
    </row>
    <row r="406" spans="1:8" x14ac:dyDescent="0.25">
      <c r="A406" t="s">
        <v>7</v>
      </c>
      <c r="B406" t="s">
        <v>12</v>
      </c>
      <c r="C406" t="str">
        <f t="shared" si="6"/>
        <v>Amapá</v>
      </c>
      <c r="D406" s="1">
        <v>43919</v>
      </c>
      <c r="E406">
        <v>0</v>
      </c>
      <c r="F406">
        <v>4</v>
      </c>
      <c r="G406">
        <v>0</v>
      </c>
      <c r="H406">
        <v>0</v>
      </c>
    </row>
    <row r="407" spans="1:8" x14ac:dyDescent="0.25">
      <c r="A407" t="s">
        <v>7</v>
      </c>
      <c r="B407" t="s">
        <v>12</v>
      </c>
      <c r="C407" t="str">
        <f t="shared" si="6"/>
        <v>Amapá</v>
      </c>
      <c r="D407" s="1">
        <v>43920</v>
      </c>
      <c r="E407">
        <v>4</v>
      </c>
      <c r="F407">
        <v>8</v>
      </c>
      <c r="G407">
        <v>0</v>
      </c>
      <c r="H407">
        <v>0</v>
      </c>
    </row>
    <row r="408" spans="1:8" x14ac:dyDescent="0.25">
      <c r="A408" t="s">
        <v>7</v>
      </c>
      <c r="B408" t="s">
        <v>12</v>
      </c>
      <c r="C408" t="str">
        <f t="shared" si="6"/>
        <v>Amapá</v>
      </c>
      <c r="D408" s="1">
        <v>43921</v>
      </c>
      <c r="E408">
        <v>2</v>
      </c>
      <c r="F408">
        <v>10</v>
      </c>
      <c r="G408">
        <v>0</v>
      </c>
      <c r="H408">
        <v>0</v>
      </c>
    </row>
    <row r="409" spans="1:8" x14ac:dyDescent="0.25">
      <c r="A409" t="s">
        <v>7</v>
      </c>
      <c r="B409" t="s">
        <v>12</v>
      </c>
      <c r="C409" t="str">
        <f t="shared" si="6"/>
        <v>Amapá</v>
      </c>
      <c r="D409" s="1">
        <v>43922</v>
      </c>
      <c r="E409">
        <v>1</v>
      </c>
      <c r="F409">
        <v>11</v>
      </c>
      <c r="G409">
        <v>0</v>
      </c>
      <c r="H409">
        <v>0</v>
      </c>
    </row>
    <row r="410" spans="1:8" x14ac:dyDescent="0.25">
      <c r="A410" t="s">
        <v>7</v>
      </c>
      <c r="B410" t="s">
        <v>12</v>
      </c>
      <c r="C410" t="str">
        <f t="shared" si="6"/>
        <v>Amapá</v>
      </c>
      <c r="D410" s="1">
        <v>43923</v>
      </c>
      <c r="E410">
        <v>0</v>
      </c>
      <c r="F410">
        <v>11</v>
      </c>
      <c r="G410">
        <v>0</v>
      </c>
      <c r="H410">
        <v>0</v>
      </c>
    </row>
    <row r="411" spans="1:8" x14ac:dyDescent="0.25">
      <c r="A411" t="s">
        <v>7</v>
      </c>
      <c r="B411" t="s">
        <v>12</v>
      </c>
      <c r="C411" t="str">
        <f t="shared" si="6"/>
        <v>Amapá</v>
      </c>
      <c r="D411" s="1">
        <v>43924</v>
      </c>
      <c r="E411">
        <v>8</v>
      </c>
      <c r="F411">
        <v>19</v>
      </c>
      <c r="G411">
        <v>0</v>
      </c>
      <c r="H411">
        <v>0</v>
      </c>
    </row>
    <row r="412" spans="1:8" x14ac:dyDescent="0.25">
      <c r="A412" t="s">
        <v>7</v>
      </c>
      <c r="B412" t="s">
        <v>12</v>
      </c>
      <c r="C412" t="str">
        <f t="shared" si="6"/>
        <v>Amapá</v>
      </c>
      <c r="D412" s="1">
        <v>43925</v>
      </c>
      <c r="E412">
        <v>9</v>
      </c>
      <c r="F412">
        <v>28</v>
      </c>
      <c r="G412">
        <v>1</v>
      </c>
      <c r="H412">
        <v>1</v>
      </c>
    </row>
    <row r="413" spans="1:8" x14ac:dyDescent="0.25">
      <c r="A413" t="s">
        <v>7</v>
      </c>
      <c r="B413" t="s">
        <v>12</v>
      </c>
      <c r="C413" t="str">
        <f t="shared" si="6"/>
        <v>Amapá</v>
      </c>
      <c r="D413" s="1">
        <v>43926</v>
      </c>
      <c r="E413">
        <v>1</v>
      </c>
      <c r="F413">
        <v>29</v>
      </c>
      <c r="G413">
        <v>1</v>
      </c>
      <c r="H413">
        <v>2</v>
      </c>
    </row>
    <row r="414" spans="1:8" x14ac:dyDescent="0.25">
      <c r="A414" t="s">
        <v>7</v>
      </c>
      <c r="B414" t="s">
        <v>12</v>
      </c>
      <c r="C414" t="str">
        <f t="shared" si="6"/>
        <v>Amapá</v>
      </c>
      <c r="D414" s="1">
        <v>43927</v>
      </c>
      <c r="E414">
        <v>5</v>
      </c>
      <c r="F414">
        <v>34</v>
      </c>
      <c r="G414">
        <v>0</v>
      </c>
      <c r="H414">
        <v>2</v>
      </c>
    </row>
    <row r="415" spans="1:8" x14ac:dyDescent="0.25">
      <c r="A415" t="s">
        <v>7</v>
      </c>
      <c r="B415" t="s">
        <v>12</v>
      </c>
      <c r="C415" t="str">
        <f t="shared" si="6"/>
        <v>Amapá</v>
      </c>
      <c r="D415" s="1">
        <v>43928</v>
      </c>
      <c r="E415">
        <v>14</v>
      </c>
      <c r="F415">
        <v>48</v>
      </c>
      <c r="G415">
        <v>0</v>
      </c>
      <c r="H415">
        <v>2</v>
      </c>
    </row>
    <row r="416" spans="1:8" x14ac:dyDescent="0.25">
      <c r="A416" t="s">
        <v>7</v>
      </c>
      <c r="B416" t="s">
        <v>13</v>
      </c>
      <c r="C416" t="str">
        <f t="shared" si="6"/>
        <v>Tocantins</v>
      </c>
      <c r="D416" s="1">
        <v>43860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t="s">
        <v>7</v>
      </c>
      <c r="B417" t="s">
        <v>13</v>
      </c>
      <c r="C417" t="str">
        <f t="shared" si="6"/>
        <v>Tocantins</v>
      </c>
      <c r="D417" s="1">
        <v>43861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t="s">
        <v>7</v>
      </c>
      <c r="B418" t="s">
        <v>13</v>
      </c>
      <c r="C418" t="str">
        <f t="shared" si="6"/>
        <v>Tocantins</v>
      </c>
      <c r="D418" s="1">
        <v>43862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t="s">
        <v>7</v>
      </c>
      <c r="B419" t="s">
        <v>13</v>
      </c>
      <c r="C419" t="str">
        <f t="shared" si="6"/>
        <v>Tocantins</v>
      </c>
      <c r="D419" s="1">
        <v>43863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t="s">
        <v>7</v>
      </c>
      <c r="B420" t="s">
        <v>13</v>
      </c>
      <c r="C420" t="str">
        <f t="shared" si="6"/>
        <v>Tocantins</v>
      </c>
      <c r="D420" s="1">
        <v>43864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t="s">
        <v>7</v>
      </c>
      <c r="B421" t="s">
        <v>13</v>
      </c>
      <c r="C421" t="str">
        <f t="shared" si="6"/>
        <v>Tocantins</v>
      </c>
      <c r="D421" s="1">
        <v>43865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t="s">
        <v>7</v>
      </c>
      <c r="B422" t="s">
        <v>13</v>
      </c>
      <c r="C422" t="str">
        <f t="shared" si="6"/>
        <v>Tocantins</v>
      </c>
      <c r="D422" s="1">
        <v>43866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t="s">
        <v>7</v>
      </c>
      <c r="B423" t="s">
        <v>13</v>
      </c>
      <c r="C423" t="str">
        <f t="shared" si="6"/>
        <v>Tocantins</v>
      </c>
      <c r="D423" s="1">
        <v>43867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t="s">
        <v>7</v>
      </c>
      <c r="B424" t="s">
        <v>13</v>
      </c>
      <c r="C424" t="str">
        <f t="shared" si="6"/>
        <v>Tocantins</v>
      </c>
      <c r="D424" s="1">
        <v>43868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t="s">
        <v>7</v>
      </c>
      <c r="B425" t="s">
        <v>13</v>
      </c>
      <c r="C425" t="str">
        <f t="shared" si="6"/>
        <v>Tocantins</v>
      </c>
      <c r="D425" s="1">
        <v>43869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t="s">
        <v>7</v>
      </c>
      <c r="B426" t="s">
        <v>13</v>
      </c>
      <c r="C426" t="str">
        <f t="shared" si="6"/>
        <v>Tocantins</v>
      </c>
      <c r="D426" s="1">
        <v>43870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t="s">
        <v>7</v>
      </c>
      <c r="B427" t="s">
        <v>13</v>
      </c>
      <c r="C427" t="str">
        <f t="shared" si="6"/>
        <v>Tocantins</v>
      </c>
      <c r="D427" s="1">
        <v>43871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t="s">
        <v>7</v>
      </c>
      <c r="B428" t="s">
        <v>13</v>
      </c>
      <c r="C428" t="str">
        <f t="shared" si="6"/>
        <v>Tocantins</v>
      </c>
      <c r="D428" s="1">
        <v>43872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t="s">
        <v>7</v>
      </c>
      <c r="B429" t="s">
        <v>13</v>
      </c>
      <c r="C429" t="str">
        <f t="shared" si="6"/>
        <v>Tocantins</v>
      </c>
      <c r="D429" s="1">
        <v>43873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t="s">
        <v>7</v>
      </c>
      <c r="B430" t="s">
        <v>13</v>
      </c>
      <c r="C430" t="str">
        <f t="shared" si="6"/>
        <v>Tocantins</v>
      </c>
      <c r="D430" s="1">
        <v>43874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t="s">
        <v>7</v>
      </c>
      <c r="B431" t="s">
        <v>13</v>
      </c>
      <c r="C431" t="str">
        <f t="shared" si="6"/>
        <v>Tocantins</v>
      </c>
      <c r="D431" s="1">
        <v>43875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t="s">
        <v>7</v>
      </c>
      <c r="B432" t="s">
        <v>13</v>
      </c>
      <c r="C432" t="str">
        <f t="shared" si="6"/>
        <v>Tocantins</v>
      </c>
      <c r="D432" s="1">
        <v>43876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t="s">
        <v>7</v>
      </c>
      <c r="B433" t="s">
        <v>13</v>
      </c>
      <c r="C433" t="str">
        <f t="shared" si="6"/>
        <v>Tocantins</v>
      </c>
      <c r="D433" s="1">
        <v>43877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t="s">
        <v>7</v>
      </c>
      <c r="B434" t="s">
        <v>13</v>
      </c>
      <c r="C434" t="str">
        <f t="shared" si="6"/>
        <v>Tocantins</v>
      </c>
      <c r="D434" s="1">
        <v>43878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t="s">
        <v>7</v>
      </c>
      <c r="B435" t="s">
        <v>13</v>
      </c>
      <c r="C435" t="str">
        <f t="shared" si="6"/>
        <v>Tocantins</v>
      </c>
      <c r="D435" s="1">
        <v>43879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t="s">
        <v>7</v>
      </c>
      <c r="B436" t="s">
        <v>13</v>
      </c>
      <c r="C436" t="str">
        <f t="shared" si="6"/>
        <v>Tocantins</v>
      </c>
      <c r="D436" s="1">
        <v>43880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t="s">
        <v>7</v>
      </c>
      <c r="B437" t="s">
        <v>13</v>
      </c>
      <c r="C437" t="str">
        <f t="shared" si="6"/>
        <v>Tocantins</v>
      </c>
      <c r="D437" s="1">
        <v>43881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t="s">
        <v>7</v>
      </c>
      <c r="B438" t="s">
        <v>13</v>
      </c>
      <c r="C438" t="str">
        <f t="shared" si="6"/>
        <v>Tocantins</v>
      </c>
      <c r="D438" s="1">
        <v>43882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t="s">
        <v>7</v>
      </c>
      <c r="B439" t="s">
        <v>13</v>
      </c>
      <c r="C439" t="str">
        <f t="shared" si="6"/>
        <v>Tocantins</v>
      </c>
      <c r="D439" s="1">
        <v>43883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t="s">
        <v>7</v>
      </c>
      <c r="B440" t="s">
        <v>13</v>
      </c>
      <c r="C440" t="str">
        <f t="shared" si="6"/>
        <v>Tocantins</v>
      </c>
      <c r="D440" s="1">
        <v>43884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t="s">
        <v>7</v>
      </c>
      <c r="B441" t="s">
        <v>13</v>
      </c>
      <c r="C441" t="str">
        <f t="shared" si="6"/>
        <v>Tocantins</v>
      </c>
      <c r="D441" s="1">
        <v>43885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t="s">
        <v>7</v>
      </c>
      <c r="B442" t="s">
        <v>13</v>
      </c>
      <c r="C442" t="str">
        <f t="shared" si="6"/>
        <v>Tocantins</v>
      </c>
      <c r="D442" s="1">
        <v>43886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t="s">
        <v>7</v>
      </c>
      <c r="B443" t="s">
        <v>13</v>
      </c>
      <c r="C443" t="str">
        <f t="shared" si="6"/>
        <v>Tocantins</v>
      </c>
      <c r="D443" s="1">
        <v>43887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t="s">
        <v>7</v>
      </c>
      <c r="B444" t="s">
        <v>13</v>
      </c>
      <c r="C444" t="str">
        <f t="shared" si="6"/>
        <v>Tocantins</v>
      </c>
      <c r="D444" s="1">
        <v>43888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t="s">
        <v>7</v>
      </c>
      <c r="B445" t="s">
        <v>13</v>
      </c>
      <c r="C445" t="str">
        <f t="shared" si="6"/>
        <v>Tocantins</v>
      </c>
      <c r="D445" s="1">
        <v>43889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t="s">
        <v>7</v>
      </c>
      <c r="B446" t="s">
        <v>13</v>
      </c>
      <c r="C446" t="str">
        <f t="shared" si="6"/>
        <v>Tocantins</v>
      </c>
      <c r="D446" s="1">
        <v>43890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t="s">
        <v>7</v>
      </c>
      <c r="B447" t="s">
        <v>13</v>
      </c>
      <c r="C447" t="str">
        <f t="shared" si="6"/>
        <v>Tocantins</v>
      </c>
      <c r="D447" s="1">
        <v>43891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t="s">
        <v>7</v>
      </c>
      <c r="B448" t="s">
        <v>13</v>
      </c>
      <c r="C448" t="str">
        <f t="shared" si="6"/>
        <v>Tocantins</v>
      </c>
      <c r="D448" s="1">
        <v>43892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t="s">
        <v>7</v>
      </c>
      <c r="B449" t="s">
        <v>13</v>
      </c>
      <c r="C449" t="str">
        <f t="shared" si="6"/>
        <v>Tocantins</v>
      </c>
      <c r="D449" s="1">
        <v>43893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t="s">
        <v>7</v>
      </c>
      <c r="B450" t="s">
        <v>13</v>
      </c>
      <c r="C450" t="str">
        <f t="shared" si="6"/>
        <v>Tocantins</v>
      </c>
      <c r="D450" s="1">
        <v>43894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t="s">
        <v>7</v>
      </c>
      <c r="B451" t="s">
        <v>13</v>
      </c>
      <c r="C451" t="str">
        <f t="shared" ref="C451:C514" si="7">VLOOKUP(B451,$J$1:$K$28,2,0)</f>
        <v>Tocantins</v>
      </c>
      <c r="D451" s="1">
        <v>43895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t="s">
        <v>7</v>
      </c>
      <c r="B452" t="s">
        <v>13</v>
      </c>
      <c r="C452" t="str">
        <f t="shared" si="7"/>
        <v>Tocantins</v>
      </c>
      <c r="D452" s="1">
        <v>43896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t="s">
        <v>7</v>
      </c>
      <c r="B453" t="s">
        <v>13</v>
      </c>
      <c r="C453" t="str">
        <f t="shared" si="7"/>
        <v>Tocantins</v>
      </c>
      <c r="D453" s="1">
        <v>43897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t="s">
        <v>7</v>
      </c>
      <c r="B454" t="s">
        <v>13</v>
      </c>
      <c r="C454" t="str">
        <f t="shared" si="7"/>
        <v>Tocantins</v>
      </c>
      <c r="D454" s="1">
        <v>43898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t="s">
        <v>7</v>
      </c>
      <c r="B455" t="s">
        <v>13</v>
      </c>
      <c r="C455" t="str">
        <f t="shared" si="7"/>
        <v>Tocantins</v>
      </c>
      <c r="D455" s="1">
        <v>43899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t="s">
        <v>7</v>
      </c>
      <c r="B456" t="s">
        <v>13</v>
      </c>
      <c r="C456" t="str">
        <f t="shared" si="7"/>
        <v>Tocantins</v>
      </c>
      <c r="D456" s="1">
        <v>43900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t="s">
        <v>7</v>
      </c>
      <c r="B457" t="s">
        <v>13</v>
      </c>
      <c r="C457" t="str">
        <f t="shared" si="7"/>
        <v>Tocantins</v>
      </c>
      <c r="D457" s="1">
        <v>43901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t="s">
        <v>7</v>
      </c>
      <c r="B458" t="s">
        <v>13</v>
      </c>
      <c r="C458" t="str">
        <f t="shared" si="7"/>
        <v>Tocantins</v>
      </c>
      <c r="D458" s="1">
        <v>43902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t="s">
        <v>7</v>
      </c>
      <c r="B459" t="s">
        <v>13</v>
      </c>
      <c r="C459" t="str">
        <f t="shared" si="7"/>
        <v>Tocantins</v>
      </c>
      <c r="D459" s="1">
        <v>43903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t="s">
        <v>7</v>
      </c>
      <c r="B460" t="s">
        <v>13</v>
      </c>
      <c r="C460" t="str">
        <f t="shared" si="7"/>
        <v>Tocantins</v>
      </c>
      <c r="D460" s="1">
        <v>43904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t="s">
        <v>7</v>
      </c>
      <c r="B461" t="s">
        <v>13</v>
      </c>
      <c r="C461" t="str">
        <f t="shared" si="7"/>
        <v>Tocantins</v>
      </c>
      <c r="D461" s="1">
        <v>43905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t="s">
        <v>7</v>
      </c>
      <c r="B462" t="s">
        <v>13</v>
      </c>
      <c r="C462" t="str">
        <f t="shared" si="7"/>
        <v>Tocantins</v>
      </c>
      <c r="D462" s="1">
        <v>43906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t="s">
        <v>7</v>
      </c>
      <c r="B463" t="s">
        <v>13</v>
      </c>
      <c r="C463" t="str">
        <f t="shared" si="7"/>
        <v>Tocantins</v>
      </c>
      <c r="D463" s="1">
        <v>43907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t="s">
        <v>7</v>
      </c>
      <c r="B464" t="s">
        <v>13</v>
      </c>
      <c r="C464" t="str">
        <f t="shared" si="7"/>
        <v>Tocantins</v>
      </c>
      <c r="D464" s="1">
        <v>43908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t="s">
        <v>7</v>
      </c>
      <c r="B465" t="s">
        <v>13</v>
      </c>
      <c r="C465" t="str">
        <f t="shared" si="7"/>
        <v>Tocantins</v>
      </c>
      <c r="D465" s="1">
        <v>43909</v>
      </c>
      <c r="E465">
        <v>1</v>
      </c>
      <c r="F465">
        <v>1</v>
      </c>
      <c r="G465">
        <v>0</v>
      </c>
      <c r="H465">
        <v>0</v>
      </c>
    </row>
    <row r="466" spans="1:8" x14ac:dyDescent="0.25">
      <c r="A466" t="s">
        <v>7</v>
      </c>
      <c r="B466" t="s">
        <v>13</v>
      </c>
      <c r="C466" t="str">
        <f t="shared" si="7"/>
        <v>Tocantins</v>
      </c>
      <c r="D466" s="1">
        <v>43910</v>
      </c>
      <c r="E466">
        <v>0</v>
      </c>
      <c r="F466">
        <v>1</v>
      </c>
      <c r="G466">
        <v>0</v>
      </c>
      <c r="H466">
        <v>0</v>
      </c>
    </row>
    <row r="467" spans="1:8" x14ac:dyDescent="0.25">
      <c r="A467" t="s">
        <v>7</v>
      </c>
      <c r="B467" t="s">
        <v>13</v>
      </c>
      <c r="C467" t="str">
        <f t="shared" si="7"/>
        <v>Tocantins</v>
      </c>
      <c r="D467" s="1">
        <v>43911</v>
      </c>
      <c r="E467">
        <v>1</v>
      </c>
      <c r="F467">
        <v>2</v>
      </c>
      <c r="G467">
        <v>0</v>
      </c>
      <c r="H467">
        <v>0</v>
      </c>
    </row>
    <row r="468" spans="1:8" x14ac:dyDescent="0.25">
      <c r="A468" t="s">
        <v>7</v>
      </c>
      <c r="B468" t="s">
        <v>13</v>
      </c>
      <c r="C468" t="str">
        <f t="shared" si="7"/>
        <v>Tocantins</v>
      </c>
      <c r="D468" s="1">
        <v>43912</v>
      </c>
      <c r="E468">
        <v>0</v>
      </c>
      <c r="F468">
        <v>2</v>
      </c>
      <c r="G468">
        <v>0</v>
      </c>
      <c r="H468">
        <v>0</v>
      </c>
    </row>
    <row r="469" spans="1:8" x14ac:dyDescent="0.25">
      <c r="A469" t="s">
        <v>7</v>
      </c>
      <c r="B469" t="s">
        <v>13</v>
      </c>
      <c r="C469" t="str">
        <f t="shared" si="7"/>
        <v>Tocantins</v>
      </c>
      <c r="D469" s="1">
        <v>43913</v>
      </c>
      <c r="E469">
        <v>3</v>
      </c>
      <c r="F469">
        <v>5</v>
      </c>
      <c r="G469">
        <v>0</v>
      </c>
      <c r="H469">
        <v>0</v>
      </c>
    </row>
    <row r="470" spans="1:8" x14ac:dyDescent="0.25">
      <c r="A470" t="s">
        <v>7</v>
      </c>
      <c r="B470" t="s">
        <v>13</v>
      </c>
      <c r="C470" t="str">
        <f t="shared" si="7"/>
        <v>Tocantins</v>
      </c>
      <c r="D470" s="1">
        <v>43914</v>
      </c>
      <c r="E470">
        <v>2</v>
      </c>
      <c r="F470">
        <v>7</v>
      </c>
      <c r="G470">
        <v>0</v>
      </c>
      <c r="H470">
        <v>0</v>
      </c>
    </row>
    <row r="471" spans="1:8" x14ac:dyDescent="0.25">
      <c r="A471" t="s">
        <v>7</v>
      </c>
      <c r="B471" t="s">
        <v>13</v>
      </c>
      <c r="C471" t="str">
        <f t="shared" si="7"/>
        <v>Tocantins</v>
      </c>
      <c r="D471" s="1">
        <v>43915</v>
      </c>
      <c r="E471">
        <v>0</v>
      </c>
      <c r="F471">
        <v>7</v>
      </c>
      <c r="G471">
        <v>0</v>
      </c>
      <c r="H471">
        <v>0</v>
      </c>
    </row>
    <row r="472" spans="1:8" x14ac:dyDescent="0.25">
      <c r="A472" t="s">
        <v>7</v>
      </c>
      <c r="B472" t="s">
        <v>13</v>
      </c>
      <c r="C472" t="str">
        <f t="shared" si="7"/>
        <v>Tocantins</v>
      </c>
      <c r="D472" s="1">
        <v>43916</v>
      </c>
      <c r="E472">
        <v>0</v>
      </c>
      <c r="F472">
        <v>7</v>
      </c>
      <c r="G472">
        <v>0</v>
      </c>
      <c r="H472">
        <v>0</v>
      </c>
    </row>
    <row r="473" spans="1:8" x14ac:dyDescent="0.25">
      <c r="A473" t="s">
        <v>7</v>
      </c>
      <c r="B473" t="s">
        <v>13</v>
      </c>
      <c r="C473" t="str">
        <f t="shared" si="7"/>
        <v>Tocantins</v>
      </c>
      <c r="D473" s="1">
        <v>43917</v>
      </c>
      <c r="E473">
        <v>1</v>
      </c>
      <c r="F473">
        <v>8</v>
      </c>
      <c r="G473">
        <v>0</v>
      </c>
      <c r="H473">
        <v>0</v>
      </c>
    </row>
    <row r="474" spans="1:8" x14ac:dyDescent="0.25">
      <c r="A474" t="s">
        <v>7</v>
      </c>
      <c r="B474" t="s">
        <v>13</v>
      </c>
      <c r="C474" t="str">
        <f t="shared" si="7"/>
        <v>Tocantins</v>
      </c>
      <c r="D474" s="1">
        <v>43918</v>
      </c>
      <c r="E474">
        <v>1</v>
      </c>
      <c r="F474">
        <v>9</v>
      </c>
      <c r="G474">
        <v>0</v>
      </c>
      <c r="H474">
        <v>0</v>
      </c>
    </row>
    <row r="475" spans="1:8" x14ac:dyDescent="0.25">
      <c r="A475" t="s">
        <v>7</v>
      </c>
      <c r="B475" t="s">
        <v>13</v>
      </c>
      <c r="C475" t="str">
        <f t="shared" si="7"/>
        <v>Tocantins</v>
      </c>
      <c r="D475" s="1">
        <v>43919</v>
      </c>
      <c r="E475">
        <v>0</v>
      </c>
      <c r="F475">
        <v>9</v>
      </c>
      <c r="G475">
        <v>0</v>
      </c>
      <c r="H475">
        <v>0</v>
      </c>
    </row>
    <row r="476" spans="1:8" x14ac:dyDescent="0.25">
      <c r="A476" t="s">
        <v>7</v>
      </c>
      <c r="B476" t="s">
        <v>13</v>
      </c>
      <c r="C476" t="str">
        <f t="shared" si="7"/>
        <v>Tocantins</v>
      </c>
      <c r="D476" s="1">
        <v>43920</v>
      </c>
      <c r="E476">
        <v>1</v>
      </c>
      <c r="F476">
        <v>10</v>
      </c>
      <c r="G476">
        <v>0</v>
      </c>
      <c r="H476">
        <v>0</v>
      </c>
    </row>
    <row r="477" spans="1:8" x14ac:dyDescent="0.25">
      <c r="A477" t="s">
        <v>7</v>
      </c>
      <c r="B477" t="s">
        <v>13</v>
      </c>
      <c r="C477" t="str">
        <f t="shared" si="7"/>
        <v>Tocantins</v>
      </c>
      <c r="D477" s="1">
        <v>43921</v>
      </c>
      <c r="E477">
        <v>1</v>
      </c>
      <c r="F477">
        <v>11</v>
      </c>
      <c r="G477">
        <v>0</v>
      </c>
      <c r="H477">
        <v>0</v>
      </c>
    </row>
    <row r="478" spans="1:8" x14ac:dyDescent="0.25">
      <c r="A478" t="s">
        <v>7</v>
      </c>
      <c r="B478" t="s">
        <v>13</v>
      </c>
      <c r="C478" t="str">
        <f t="shared" si="7"/>
        <v>Tocantins</v>
      </c>
      <c r="D478" s="1">
        <v>43922</v>
      </c>
      <c r="E478">
        <v>1</v>
      </c>
      <c r="F478">
        <v>12</v>
      </c>
      <c r="G478">
        <v>0</v>
      </c>
      <c r="H478">
        <v>0</v>
      </c>
    </row>
    <row r="479" spans="1:8" x14ac:dyDescent="0.25">
      <c r="A479" t="s">
        <v>7</v>
      </c>
      <c r="B479" t="s">
        <v>13</v>
      </c>
      <c r="C479" t="str">
        <f t="shared" si="7"/>
        <v>Tocantins</v>
      </c>
      <c r="D479" s="1">
        <v>43923</v>
      </c>
      <c r="E479">
        <v>0</v>
      </c>
      <c r="F479">
        <v>12</v>
      </c>
      <c r="G479">
        <v>0</v>
      </c>
      <c r="H479">
        <v>0</v>
      </c>
    </row>
    <row r="480" spans="1:8" x14ac:dyDescent="0.25">
      <c r="A480" t="s">
        <v>7</v>
      </c>
      <c r="B480" t="s">
        <v>13</v>
      </c>
      <c r="C480" t="str">
        <f t="shared" si="7"/>
        <v>Tocantins</v>
      </c>
      <c r="D480" s="1">
        <v>43924</v>
      </c>
      <c r="E480">
        <v>0</v>
      </c>
      <c r="F480">
        <v>12</v>
      </c>
      <c r="G480">
        <v>0</v>
      </c>
      <c r="H480">
        <v>0</v>
      </c>
    </row>
    <row r="481" spans="1:8" x14ac:dyDescent="0.25">
      <c r="A481" t="s">
        <v>7</v>
      </c>
      <c r="B481" t="s">
        <v>13</v>
      </c>
      <c r="C481" t="str">
        <f t="shared" si="7"/>
        <v>Tocantins</v>
      </c>
      <c r="D481" s="1">
        <v>43925</v>
      </c>
      <c r="E481">
        <v>2</v>
      </c>
      <c r="F481">
        <v>14</v>
      </c>
      <c r="G481">
        <v>0</v>
      </c>
      <c r="H481">
        <v>0</v>
      </c>
    </row>
    <row r="482" spans="1:8" x14ac:dyDescent="0.25">
      <c r="A482" t="s">
        <v>7</v>
      </c>
      <c r="B482" t="s">
        <v>13</v>
      </c>
      <c r="C482" t="str">
        <f t="shared" si="7"/>
        <v>Tocantins</v>
      </c>
      <c r="D482" s="1">
        <v>43926</v>
      </c>
      <c r="E482">
        <v>3</v>
      </c>
      <c r="F482">
        <v>17</v>
      </c>
      <c r="G482">
        <v>0</v>
      </c>
      <c r="H482">
        <v>0</v>
      </c>
    </row>
    <row r="483" spans="1:8" x14ac:dyDescent="0.25">
      <c r="A483" t="s">
        <v>7</v>
      </c>
      <c r="B483" t="s">
        <v>13</v>
      </c>
      <c r="C483" t="str">
        <f t="shared" si="7"/>
        <v>Tocantins</v>
      </c>
      <c r="D483" s="1">
        <v>43927</v>
      </c>
      <c r="E483">
        <v>0</v>
      </c>
      <c r="F483">
        <v>17</v>
      </c>
      <c r="G483">
        <v>0</v>
      </c>
      <c r="H483">
        <v>0</v>
      </c>
    </row>
    <row r="484" spans="1:8" x14ac:dyDescent="0.25">
      <c r="A484" t="s">
        <v>7</v>
      </c>
      <c r="B484" t="s">
        <v>13</v>
      </c>
      <c r="C484" t="str">
        <f t="shared" si="7"/>
        <v>Tocantins</v>
      </c>
      <c r="D484" s="1">
        <v>43928</v>
      </c>
      <c r="E484">
        <v>2</v>
      </c>
      <c r="F484">
        <v>19</v>
      </c>
      <c r="G484">
        <v>0</v>
      </c>
      <c r="H484">
        <v>0</v>
      </c>
    </row>
    <row r="485" spans="1:8" x14ac:dyDescent="0.25">
      <c r="A485" t="s">
        <v>14</v>
      </c>
      <c r="B485" t="s">
        <v>15</v>
      </c>
      <c r="C485" t="str">
        <f t="shared" si="7"/>
        <v>Maranhão</v>
      </c>
      <c r="D485" s="1">
        <v>43860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t="s">
        <v>14</v>
      </c>
      <c r="B486" t="s">
        <v>15</v>
      </c>
      <c r="C486" t="str">
        <f t="shared" si="7"/>
        <v>Maranhão</v>
      </c>
      <c r="D486" s="1">
        <v>43861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t="s">
        <v>14</v>
      </c>
      <c r="B487" t="s">
        <v>15</v>
      </c>
      <c r="C487" t="str">
        <f t="shared" si="7"/>
        <v>Maranhão</v>
      </c>
      <c r="D487" s="1">
        <v>43862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t="s">
        <v>14</v>
      </c>
      <c r="B488" t="s">
        <v>15</v>
      </c>
      <c r="C488" t="str">
        <f t="shared" si="7"/>
        <v>Maranhão</v>
      </c>
      <c r="D488" s="1">
        <v>43863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t="s">
        <v>14</v>
      </c>
      <c r="B489" t="s">
        <v>15</v>
      </c>
      <c r="C489" t="str">
        <f t="shared" si="7"/>
        <v>Maranhão</v>
      </c>
      <c r="D489" s="1">
        <v>43864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t="s">
        <v>14</v>
      </c>
      <c r="B490" t="s">
        <v>15</v>
      </c>
      <c r="C490" t="str">
        <f t="shared" si="7"/>
        <v>Maranhão</v>
      </c>
      <c r="D490" s="1">
        <v>43865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t="s">
        <v>14</v>
      </c>
      <c r="B491" t="s">
        <v>15</v>
      </c>
      <c r="C491" t="str">
        <f t="shared" si="7"/>
        <v>Maranhão</v>
      </c>
      <c r="D491" s="1">
        <v>43866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t="s">
        <v>14</v>
      </c>
      <c r="B492" t="s">
        <v>15</v>
      </c>
      <c r="C492" t="str">
        <f t="shared" si="7"/>
        <v>Maranhão</v>
      </c>
      <c r="D492" s="1">
        <v>43867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t="s">
        <v>14</v>
      </c>
      <c r="B493" t="s">
        <v>15</v>
      </c>
      <c r="C493" t="str">
        <f t="shared" si="7"/>
        <v>Maranhão</v>
      </c>
      <c r="D493" s="1">
        <v>43868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t="s">
        <v>14</v>
      </c>
      <c r="B494" t="s">
        <v>15</v>
      </c>
      <c r="C494" t="str">
        <f t="shared" si="7"/>
        <v>Maranhão</v>
      </c>
      <c r="D494" s="1">
        <v>43869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t="s">
        <v>14</v>
      </c>
      <c r="B495" t="s">
        <v>15</v>
      </c>
      <c r="C495" t="str">
        <f t="shared" si="7"/>
        <v>Maranhão</v>
      </c>
      <c r="D495" s="1">
        <v>43870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t="s">
        <v>14</v>
      </c>
      <c r="B496" t="s">
        <v>15</v>
      </c>
      <c r="C496" t="str">
        <f t="shared" si="7"/>
        <v>Maranhão</v>
      </c>
      <c r="D496" s="1">
        <v>43871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t="s">
        <v>14</v>
      </c>
      <c r="B497" t="s">
        <v>15</v>
      </c>
      <c r="C497" t="str">
        <f t="shared" si="7"/>
        <v>Maranhão</v>
      </c>
      <c r="D497" s="1">
        <v>43872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t="s">
        <v>14</v>
      </c>
      <c r="B498" t="s">
        <v>15</v>
      </c>
      <c r="C498" t="str">
        <f t="shared" si="7"/>
        <v>Maranhão</v>
      </c>
      <c r="D498" s="1">
        <v>43873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t="s">
        <v>14</v>
      </c>
      <c r="B499" t="s">
        <v>15</v>
      </c>
      <c r="C499" t="str">
        <f t="shared" si="7"/>
        <v>Maranhão</v>
      </c>
      <c r="D499" s="1">
        <v>43874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t="s">
        <v>14</v>
      </c>
      <c r="B500" t="s">
        <v>15</v>
      </c>
      <c r="C500" t="str">
        <f t="shared" si="7"/>
        <v>Maranhão</v>
      </c>
      <c r="D500" s="1">
        <v>43875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t="s">
        <v>14</v>
      </c>
      <c r="B501" t="s">
        <v>15</v>
      </c>
      <c r="C501" t="str">
        <f t="shared" si="7"/>
        <v>Maranhão</v>
      </c>
      <c r="D501" s="1">
        <v>43876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t="s">
        <v>14</v>
      </c>
      <c r="B502" t="s">
        <v>15</v>
      </c>
      <c r="C502" t="str">
        <f t="shared" si="7"/>
        <v>Maranhão</v>
      </c>
      <c r="D502" s="1">
        <v>43877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t="s">
        <v>14</v>
      </c>
      <c r="B503" t="s">
        <v>15</v>
      </c>
      <c r="C503" t="str">
        <f t="shared" si="7"/>
        <v>Maranhão</v>
      </c>
      <c r="D503" s="1">
        <v>43878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t="s">
        <v>14</v>
      </c>
      <c r="B504" t="s">
        <v>15</v>
      </c>
      <c r="C504" t="str">
        <f t="shared" si="7"/>
        <v>Maranhão</v>
      </c>
      <c r="D504" s="1">
        <v>43879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t="s">
        <v>14</v>
      </c>
      <c r="B505" t="s">
        <v>15</v>
      </c>
      <c r="C505" t="str">
        <f t="shared" si="7"/>
        <v>Maranhão</v>
      </c>
      <c r="D505" s="1">
        <v>43880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t="s">
        <v>14</v>
      </c>
      <c r="B506" t="s">
        <v>15</v>
      </c>
      <c r="C506" t="str">
        <f t="shared" si="7"/>
        <v>Maranhão</v>
      </c>
      <c r="D506" s="1">
        <v>43881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t="s">
        <v>14</v>
      </c>
      <c r="B507" t="s">
        <v>15</v>
      </c>
      <c r="C507" t="str">
        <f t="shared" si="7"/>
        <v>Maranhão</v>
      </c>
      <c r="D507" s="1">
        <v>43882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t="s">
        <v>14</v>
      </c>
      <c r="B508" t="s">
        <v>15</v>
      </c>
      <c r="C508" t="str">
        <f t="shared" si="7"/>
        <v>Maranhão</v>
      </c>
      <c r="D508" s="1">
        <v>43883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t="s">
        <v>14</v>
      </c>
      <c r="B509" t="s">
        <v>15</v>
      </c>
      <c r="C509" t="str">
        <f t="shared" si="7"/>
        <v>Maranhão</v>
      </c>
      <c r="D509" s="1">
        <v>43884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t="s">
        <v>14</v>
      </c>
      <c r="B510" t="s">
        <v>15</v>
      </c>
      <c r="C510" t="str">
        <f t="shared" si="7"/>
        <v>Maranhão</v>
      </c>
      <c r="D510" s="1">
        <v>43885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t="s">
        <v>14</v>
      </c>
      <c r="B511" t="s">
        <v>15</v>
      </c>
      <c r="C511" t="str">
        <f t="shared" si="7"/>
        <v>Maranhão</v>
      </c>
      <c r="D511" s="1">
        <v>43886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t="s">
        <v>14</v>
      </c>
      <c r="B512" t="s">
        <v>15</v>
      </c>
      <c r="C512" t="str">
        <f t="shared" si="7"/>
        <v>Maranhão</v>
      </c>
      <c r="D512" s="1">
        <v>43887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t="s">
        <v>14</v>
      </c>
      <c r="B513" t="s">
        <v>15</v>
      </c>
      <c r="C513" t="str">
        <f t="shared" si="7"/>
        <v>Maranhão</v>
      </c>
      <c r="D513" s="1">
        <v>43888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t="s">
        <v>14</v>
      </c>
      <c r="B514" t="s">
        <v>15</v>
      </c>
      <c r="C514" t="str">
        <f t="shared" si="7"/>
        <v>Maranhão</v>
      </c>
      <c r="D514" s="1">
        <v>43889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t="s">
        <v>14</v>
      </c>
      <c r="B515" t="s">
        <v>15</v>
      </c>
      <c r="C515" t="str">
        <f t="shared" ref="C515:C578" si="8">VLOOKUP(B515,$J$1:$K$28,2,0)</f>
        <v>Maranhão</v>
      </c>
      <c r="D515" s="1">
        <v>43890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t="s">
        <v>14</v>
      </c>
      <c r="B516" t="s">
        <v>15</v>
      </c>
      <c r="C516" t="str">
        <f t="shared" si="8"/>
        <v>Maranhão</v>
      </c>
      <c r="D516" s="1">
        <v>43891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t="s">
        <v>14</v>
      </c>
      <c r="B517" t="s">
        <v>15</v>
      </c>
      <c r="C517" t="str">
        <f t="shared" si="8"/>
        <v>Maranhão</v>
      </c>
      <c r="D517" s="1">
        <v>43892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t="s">
        <v>14</v>
      </c>
      <c r="B518" t="s">
        <v>15</v>
      </c>
      <c r="C518" t="str">
        <f t="shared" si="8"/>
        <v>Maranhão</v>
      </c>
      <c r="D518" s="1">
        <v>43893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t="s">
        <v>14</v>
      </c>
      <c r="B519" t="s">
        <v>15</v>
      </c>
      <c r="C519" t="str">
        <f t="shared" si="8"/>
        <v>Maranhão</v>
      </c>
      <c r="D519" s="1">
        <v>43894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t="s">
        <v>14</v>
      </c>
      <c r="B520" t="s">
        <v>15</v>
      </c>
      <c r="C520" t="str">
        <f t="shared" si="8"/>
        <v>Maranhão</v>
      </c>
      <c r="D520" s="1">
        <v>43895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t="s">
        <v>14</v>
      </c>
      <c r="B521" t="s">
        <v>15</v>
      </c>
      <c r="C521" t="str">
        <f t="shared" si="8"/>
        <v>Maranhão</v>
      </c>
      <c r="D521" s="1">
        <v>43896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t="s">
        <v>14</v>
      </c>
      <c r="B522" t="s">
        <v>15</v>
      </c>
      <c r="C522" t="str">
        <f t="shared" si="8"/>
        <v>Maranhão</v>
      </c>
      <c r="D522" s="1">
        <v>43897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t="s">
        <v>14</v>
      </c>
      <c r="B523" t="s">
        <v>15</v>
      </c>
      <c r="C523" t="str">
        <f t="shared" si="8"/>
        <v>Maranhão</v>
      </c>
      <c r="D523" s="1">
        <v>43898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t="s">
        <v>14</v>
      </c>
      <c r="B524" t="s">
        <v>15</v>
      </c>
      <c r="C524" t="str">
        <f t="shared" si="8"/>
        <v>Maranhão</v>
      </c>
      <c r="D524" s="1">
        <v>43899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t="s">
        <v>14</v>
      </c>
      <c r="B525" t="s">
        <v>15</v>
      </c>
      <c r="C525" t="str">
        <f t="shared" si="8"/>
        <v>Maranhão</v>
      </c>
      <c r="D525" s="1">
        <v>43900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t="s">
        <v>14</v>
      </c>
      <c r="B526" t="s">
        <v>15</v>
      </c>
      <c r="C526" t="str">
        <f t="shared" si="8"/>
        <v>Maranhão</v>
      </c>
      <c r="D526" s="1">
        <v>43901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t="s">
        <v>14</v>
      </c>
      <c r="B527" t="s">
        <v>15</v>
      </c>
      <c r="C527" t="str">
        <f t="shared" si="8"/>
        <v>Maranhão</v>
      </c>
      <c r="D527" s="1">
        <v>43902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t="s">
        <v>14</v>
      </c>
      <c r="B528" t="s">
        <v>15</v>
      </c>
      <c r="C528" t="str">
        <f t="shared" si="8"/>
        <v>Maranhão</v>
      </c>
      <c r="D528" s="1">
        <v>43903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t="s">
        <v>14</v>
      </c>
      <c r="B529" t="s">
        <v>15</v>
      </c>
      <c r="C529" t="str">
        <f t="shared" si="8"/>
        <v>Maranhão</v>
      </c>
      <c r="D529" s="1">
        <v>43904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t="s">
        <v>14</v>
      </c>
      <c r="B530" t="s">
        <v>15</v>
      </c>
      <c r="C530" t="str">
        <f t="shared" si="8"/>
        <v>Maranhão</v>
      </c>
      <c r="D530" s="1">
        <v>43905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t="s">
        <v>14</v>
      </c>
      <c r="B531" t="s">
        <v>15</v>
      </c>
      <c r="C531" t="str">
        <f t="shared" si="8"/>
        <v>Maranhão</v>
      </c>
      <c r="D531" s="1">
        <v>43906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t="s">
        <v>14</v>
      </c>
      <c r="B532" t="s">
        <v>15</v>
      </c>
      <c r="C532" t="str">
        <f t="shared" si="8"/>
        <v>Maranhão</v>
      </c>
      <c r="D532" s="1">
        <v>43907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t="s">
        <v>14</v>
      </c>
      <c r="B533" t="s">
        <v>15</v>
      </c>
      <c r="C533" t="str">
        <f t="shared" si="8"/>
        <v>Maranhão</v>
      </c>
      <c r="D533" s="1">
        <v>43908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t="s">
        <v>14</v>
      </c>
      <c r="B534" t="s">
        <v>15</v>
      </c>
      <c r="C534" t="str">
        <f t="shared" si="8"/>
        <v>Maranhão</v>
      </c>
      <c r="D534" s="1">
        <v>43909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t="s">
        <v>14</v>
      </c>
      <c r="B535" t="s">
        <v>15</v>
      </c>
      <c r="C535" t="str">
        <f t="shared" si="8"/>
        <v>Maranhão</v>
      </c>
      <c r="D535" s="1">
        <v>43910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t="s">
        <v>14</v>
      </c>
      <c r="B536" t="s">
        <v>15</v>
      </c>
      <c r="C536" t="str">
        <f t="shared" si="8"/>
        <v>Maranhão</v>
      </c>
      <c r="D536" s="1">
        <v>43911</v>
      </c>
      <c r="E536">
        <v>1</v>
      </c>
      <c r="F536">
        <v>1</v>
      </c>
      <c r="G536">
        <v>0</v>
      </c>
      <c r="H536">
        <v>0</v>
      </c>
    </row>
    <row r="537" spans="1:8" x14ac:dyDescent="0.25">
      <c r="A537" t="s">
        <v>14</v>
      </c>
      <c r="B537" t="s">
        <v>15</v>
      </c>
      <c r="C537" t="str">
        <f t="shared" si="8"/>
        <v>Maranhão</v>
      </c>
      <c r="D537" s="1">
        <v>43912</v>
      </c>
      <c r="E537">
        <v>1</v>
      </c>
      <c r="F537">
        <v>2</v>
      </c>
      <c r="G537">
        <v>0</v>
      </c>
      <c r="H537">
        <v>0</v>
      </c>
    </row>
    <row r="538" spans="1:8" x14ac:dyDescent="0.25">
      <c r="A538" t="s">
        <v>14</v>
      </c>
      <c r="B538" t="s">
        <v>15</v>
      </c>
      <c r="C538" t="str">
        <f t="shared" si="8"/>
        <v>Maranhão</v>
      </c>
      <c r="D538" s="1">
        <v>43913</v>
      </c>
      <c r="E538">
        <v>0</v>
      </c>
      <c r="F538">
        <v>2</v>
      </c>
      <c r="G538">
        <v>0</v>
      </c>
      <c r="H538">
        <v>0</v>
      </c>
    </row>
    <row r="539" spans="1:8" x14ac:dyDescent="0.25">
      <c r="A539" t="s">
        <v>14</v>
      </c>
      <c r="B539" t="s">
        <v>15</v>
      </c>
      <c r="C539" t="str">
        <f t="shared" si="8"/>
        <v>Maranhão</v>
      </c>
      <c r="D539" s="1">
        <v>43914</v>
      </c>
      <c r="E539">
        <v>6</v>
      </c>
      <c r="F539">
        <v>8</v>
      </c>
      <c r="G539">
        <v>0</v>
      </c>
      <c r="H539">
        <v>0</v>
      </c>
    </row>
    <row r="540" spans="1:8" x14ac:dyDescent="0.25">
      <c r="A540" t="s">
        <v>14</v>
      </c>
      <c r="B540" t="s">
        <v>15</v>
      </c>
      <c r="C540" t="str">
        <f t="shared" si="8"/>
        <v>Maranhão</v>
      </c>
      <c r="D540" s="1">
        <v>43915</v>
      </c>
      <c r="E540">
        <v>0</v>
      </c>
      <c r="F540">
        <v>8</v>
      </c>
      <c r="G540">
        <v>0</v>
      </c>
      <c r="H540">
        <v>0</v>
      </c>
    </row>
    <row r="541" spans="1:8" x14ac:dyDescent="0.25">
      <c r="A541" t="s">
        <v>14</v>
      </c>
      <c r="B541" t="s">
        <v>15</v>
      </c>
      <c r="C541" t="str">
        <f t="shared" si="8"/>
        <v>Maranhão</v>
      </c>
      <c r="D541" s="1">
        <v>43916</v>
      </c>
      <c r="E541">
        <v>2</v>
      </c>
      <c r="F541">
        <v>10</v>
      </c>
      <c r="G541">
        <v>0</v>
      </c>
      <c r="H541">
        <v>0</v>
      </c>
    </row>
    <row r="542" spans="1:8" x14ac:dyDescent="0.25">
      <c r="A542" t="s">
        <v>14</v>
      </c>
      <c r="B542" t="s">
        <v>15</v>
      </c>
      <c r="C542" t="str">
        <f t="shared" si="8"/>
        <v>Maranhão</v>
      </c>
      <c r="D542" s="1">
        <v>43917</v>
      </c>
      <c r="E542">
        <v>3</v>
      </c>
      <c r="F542">
        <v>13</v>
      </c>
      <c r="G542">
        <v>0</v>
      </c>
      <c r="H542">
        <v>0</v>
      </c>
    </row>
    <row r="543" spans="1:8" x14ac:dyDescent="0.25">
      <c r="A543" t="s">
        <v>14</v>
      </c>
      <c r="B543" t="s">
        <v>15</v>
      </c>
      <c r="C543" t="str">
        <f t="shared" si="8"/>
        <v>Maranhão</v>
      </c>
      <c r="D543" s="1">
        <v>43918</v>
      </c>
      <c r="E543">
        <v>1</v>
      </c>
      <c r="F543">
        <v>14</v>
      </c>
      <c r="G543">
        <v>0</v>
      </c>
      <c r="H543">
        <v>0</v>
      </c>
    </row>
    <row r="544" spans="1:8" x14ac:dyDescent="0.25">
      <c r="A544" t="s">
        <v>14</v>
      </c>
      <c r="B544" t="s">
        <v>15</v>
      </c>
      <c r="C544" t="str">
        <f t="shared" si="8"/>
        <v>Maranhão</v>
      </c>
      <c r="D544" s="1">
        <v>43919</v>
      </c>
      <c r="E544">
        <v>2</v>
      </c>
      <c r="F544">
        <v>16</v>
      </c>
      <c r="G544">
        <v>0</v>
      </c>
      <c r="H544">
        <v>0</v>
      </c>
    </row>
    <row r="545" spans="1:8" x14ac:dyDescent="0.25">
      <c r="A545" t="s">
        <v>14</v>
      </c>
      <c r="B545" t="s">
        <v>15</v>
      </c>
      <c r="C545" t="str">
        <f t="shared" si="8"/>
        <v>Maranhão</v>
      </c>
      <c r="D545" s="1">
        <v>43920</v>
      </c>
      <c r="E545">
        <v>7</v>
      </c>
      <c r="F545">
        <v>23</v>
      </c>
      <c r="G545">
        <v>1</v>
      </c>
      <c r="H545">
        <v>1</v>
      </c>
    </row>
    <row r="546" spans="1:8" x14ac:dyDescent="0.25">
      <c r="A546" t="s">
        <v>14</v>
      </c>
      <c r="B546" t="s">
        <v>15</v>
      </c>
      <c r="C546" t="str">
        <f t="shared" si="8"/>
        <v>Maranhão</v>
      </c>
      <c r="D546" s="1">
        <v>43921</v>
      </c>
      <c r="E546">
        <v>8</v>
      </c>
      <c r="F546">
        <v>31</v>
      </c>
      <c r="G546">
        <v>0</v>
      </c>
      <c r="H546">
        <v>1</v>
      </c>
    </row>
    <row r="547" spans="1:8" x14ac:dyDescent="0.25">
      <c r="A547" t="s">
        <v>14</v>
      </c>
      <c r="B547" t="s">
        <v>15</v>
      </c>
      <c r="C547" t="str">
        <f t="shared" si="8"/>
        <v>Maranhão</v>
      </c>
      <c r="D547" s="1">
        <v>43922</v>
      </c>
      <c r="E547">
        <v>21</v>
      </c>
      <c r="F547">
        <v>52</v>
      </c>
      <c r="G547">
        <v>0</v>
      </c>
      <c r="H547">
        <v>1</v>
      </c>
    </row>
    <row r="548" spans="1:8" x14ac:dyDescent="0.25">
      <c r="A548" t="s">
        <v>14</v>
      </c>
      <c r="B548" t="s">
        <v>15</v>
      </c>
      <c r="C548" t="str">
        <f t="shared" si="8"/>
        <v>Maranhão</v>
      </c>
      <c r="D548" s="1">
        <v>43923</v>
      </c>
      <c r="E548">
        <v>19</v>
      </c>
      <c r="F548">
        <v>71</v>
      </c>
      <c r="G548">
        <v>0</v>
      </c>
      <c r="H548">
        <v>1</v>
      </c>
    </row>
    <row r="549" spans="1:8" x14ac:dyDescent="0.25">
      <c r="A549" t="s">
        <v>14</v>
      </c>
      <c r="B549" t="s">
        <v>15</v>
      </c>
      <c r="C549" t="str">
        <f t="shared" si="8"/>
        <v>Maranhão</v>
      </c>
      <c r="D549" s="1">
        <v>43924</v>
      </c>
      <c r="E549">
        <v>10</v>
      </c>
      <c r="F549">
        <v>81</v>
      </c>
      <c r="G549">
        <v>0</v>
      </c>
      <c r="H549">
        <v>1</v>
      </c>
    </row>
    <row r="550" spans="1:8" x14ac:dyDescent="0.25">
      <c r="A550" t="s">
        <v>14</v>
      </c>
      <c r="B550" t="s">
        <v>15</v>
      </c>
      <c r="C550" t="str">
        <f t="shared" si="8"/>
        <v>Maranhão</v>
      </c>
      <c r="D550" s="1">
        <v>43925</v>
      </c>
      <c r="E550">
        <v>7</v>
      </c>
      <c r="F550">
        <v>88</v>
      </c>
      <c r="G550">
        <v>0</v>
      </c>
      <c r="H550">
        <v>1</v>
      </c>
    </row>
    <row r="551" spans="1:8" x14ac:dyDescent="0.25">
      <c r="A551" t="s">
        <v>14</v>
      </c>
      <c r="B551" t="s">
        <v>15</v>
      </c>
      <c r="C551" t="str">
        <f t="shared" si="8"/>
        <v>Maranhão</v>
      </c>
      <c r="D551" s="1">
        <v>43926</v>
      </c>
      <c r="E551">
        <v>8</v>
      </c>
      <c r="F551">
        <v>96</v>
      </c>
      <c r="G551">
        <v>1</v>
      </c>
      <c r="H551">
        <v>2</v>
      </c>
    </row>
    <row r="552" spans="1:8" x14ac:dyDescent="0.25">
      <c r="A552" t="s">
        <v>14</v>
      </c>
      <c r="B552" t="s">
        <v>15</v>
      </c>
      <c r="C552" t="str">
        <f t="shared" si="8"/>
        <v>Maranhão</v>
      </c>
      <c r="D552" s="1">
        <v>43927</v>
      </c>
      <c r="E552">
        <v>37</v>
      </c>
      <c r="F552">
        <v>133</v>
      </c>
      <c r="G552">
        <v>0</v>
      </c>
      <c r="H552">
        <v>2</v>
      </c>
    </row>
    <row r="553" spans="1:8" x14ac:dyDescent="0.25">
      <c r="A553" t="s">
        <v>14</v>
      </c>
      <c r="B553" t="s">
        <v>15</v>
      </c>
      <c r="C553" t="str">
        <f t="shared" si="8"/>
        <v>Maranhão</v>
      </c>
      <c r="D553" s="1">
        <v>43928</v>
      </c>
      <c r="E553">
        <v>39</v>
      </c>
      <c r="F553">
        <v>172</v>
      </c>
      <c r="G553">
        <v>2</v>
      </c>
      <c r="H553">
        <v>4</v>
      </c>
    </row>
    <row r="554" spans="1:8" x14ac:dyDescent="0.25">
      <c r="A554" t="s">
        <v>14</v>
      </c>
      <c r="B554" t="s">
        <v>16</v>
      </c>
      <c r="C554" t="str">
        <f t="shared" si="8"/>
        <v>Piauí</v>
      </c>
      <c r="D554" s="1">
        <v>43860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t="s">
        <v>14</v>
      </c>
      <c r="B555" t="s">
        <v>16</v>
      </c>
      <c r="C555" t="str">
        <f t="shared" si="8"/>
        <v>Piauí</v>
      </c>
      <c r="D555" s="1">
        <v>43861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t="s">
        <v>14</v>
      </c>
      <c r="B556" t="s">
        <v>16</v>
      </c>
      <c r="C556" t="str">
        <f t="shared" si="8"/>
        <v>Piauí</v>
      </c>
      <c r="D556" s="1">
        <v>43862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t="s">
        <v>14</v>
      </c>
      <c r="B557" t="s">
        <v>16</v>
      </c>
      <c r="C557" t="str">
        <f t="shared" si="8"/>
        <v>Piauí</v>
      </c>
      <c r="D557" s="1">
        <v>43863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t="s">
        <v>14</v>
      </c>
      <c r="B558" t="s">
        <v>16</v>
      </c>
      <c r="C558" t="str">
        <f t="shared" si="8"/>
        <v>Piauí</v>
      </c>
      <c r="D558" s="1">
        <v>43864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t="s">
        <v>14</v>
      </c>
      <c r="B559" t="s">
        <v>16</v>
      </c>
      <c r="C559" t="str">
        <f t="shared" si="8"/>
        <v>Piauí</v>
      </c>
      <c r="D559" s="1">
        <v>43865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t="s">
        <v>14</v>
      </c>
      <c r="B560" t="s">
        <v>16</v>
      </c>
      <c r="C560" t="str">
        <f t="shared" si="8"/>
        <v>Piauí</v>
      </c>
      <c r="D560" s="1">
        <v>43866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t="s">
        <v>14</v>
      </c>
      <c r="B561" t="s">
        <v>16</v>
      </c>
      <c r="C561" t="str">
        <f t="shared" si="8"/>
        <v>Piauí</v>
      </c>
      <c r="D561" s="1">
        <v>43867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t="s">
        <v>14</v>
      </c>
      <c r="B562" t="s">
        <v>16</v>
      </c>
      <c r="C562" t="str">
        <f t="shared" si="8"/>
        <v>Piauí</v>
      </c>
      <c r="D562" s="1">
        <v>43868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t="s">
        <v>14</v>
      </c>
      <c r="B563" t="s">
        <v>16</v>
      </c>
      <c r="C563" t="str">
        <f t="shared" si="8"/>
        <v>Piauí</v>
      </c>
      <c r="D563" s="1">
        <v>43869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t="s">
        <v>14</v>
      </c>
      <c r="B564" t="s">
        <v>16</v>
      </c>
      <c r="C564" t="str">
        <f t="shared" si="8"/>
        <v>Piauí</v>
      </c>
      <c r="D564" s="1">
        <v>43870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t="s">
        <v>14</v>
      </c>
      <c r="B565" t="s">
        <v>16</v>
      </c>
      <c r="C565" t="str">
        <f t="shared" si="8"/>
        <v>Piauí</v>
      </c>
      <c r="D565" s="1">
        <v>43871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t="s">
        <v>14</v>
      </c>
      <c r="B566" t="s">
        <v>16</v>
      </c>
      <c r="C566" t="str">
        <f t="shared" si="8"/>
        <v>Piauí</v>
      </c>
      <c r="D566" s="1">
        <v>43872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t="s">
        <v>14</v>
      </c>
      <c r="B567" t="s">
        <v>16</v>
      </c>
      <c r="C567" t="str">
        <f t="shared" si="8"/>
        <v>Piauí</v>
      </c>
      <c r="D567" s="1">
        <v>43873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t="s">
        <v>14</v>
      </c>
      <c r="B568" t="s">
        <v>16</v>
      </c>
      <c r="C568" t="str">
        <f t="shared" si="8"/>
        <v>Piauí</v>
      </c>
      <c r="D568" s="1">
        <v>43874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t="s">
        <v>14</v>
      </c>
      <c r="B569" t="s">
        <v>16</v>
      </c>
      <c r="C569" t="str">
        <f t="shared" si="8"/>
        <v>Piauí</v>
      </c>
      <c r="D569" s="1">
        <v>43875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t="s">
        <v>14</v>
      </c>
      <c r="B570" t="s">
        <v>16</v>
      </c>
      <c r="C570" t="str">
        <f t="shared" si="8"/>
        <v>Piauí</v>
      </c>
      <c r="D570" s="1">
        <v>43876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t="s">
        <v>14</v>
      </c>
      <c r="B571" t="s">
        <v>16</v>
      </c>
      <c r="C571" t="str">
        <f t="shared" si="8"/>
        <v>Piauí</v>
      </c>
      <c r="D571" s="1">
        <v>43877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t="s">
        <v>14</v>
      </c>
      <c r="B572" t="s">
        <v>16</v>
      </c>
      <c r="C572" t="str">
        <f t="shared" si="8"/>
        <v>Piauí</v>
      </c>
      <c r="D572" s="1">
        <v>43878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t="s">
        <v>14</v>
      </c>
      <c r="B573" t="s">
        <v>16</v>
      </c>
      <c r="C573" t="str">
        <f t="shared" si="8"/>
        <v>Piauí</v>
      </c>
      <c r="D573" s="1">
        <v>43879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t="s">
        <v>14</v>
      </c>
      <c r="B574" t="s">
        <v>16</v>
      </c>
      <c r="C574" t="str">
        <f t="shared" si="8"/>
        <v>Piauí</v>
      </c>
      <c r="D574" s="1">
        <v>43880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t="s">
        <v>14</v>
      </c>
      <c r="B575" t="s">
        <v>16</v>
      </c>
      <c r="C575" t="str">
        <f t="shared" si="8"/>
        <v>Piauí</v>
      </c>
      <c r="D575" s="1">
        <v>43881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t="s">
        <v>14</v>
      </c>
      <c r="B576" t="s">
        <v>16</v>
      </c>
      <c r="C576" t="str">
        <f t="shared" si="8"/>
        <v>Piauí</v>
      </c>
      <c r="D576" s="1">
        <v>43882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t="s">
        <v>14</v>
      </c>
      <c r="B577" t="s">
        <v>16</v>
      </c>
      <c r="C577" t="str">
        <f t="shared" si="8"/>
        <v>Piauí</v>
      </c>
      <c r="D577" s="1">
        <v>43883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t="s">
        <v>14</v>
      </c>
      <c r="B578" t="s">
        <v>16</v>
      </c>
      <c r="C578" t="str">
        <f t="shared" si="8"/>
        <v>Piauí</v>
      </c>
      <c r="D578" s="1">
        <v>43884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t="s">
        <v>14</v>
      </c>
      <c r="B579" t="s">
        <v>16</v>
      </c>
      <c r="C579" t="str">
        <f t="shared" ref="C579:C642" si="9">VLOOKUP(B579,$J$1:$K$28,2,0)</f>
        <v>Piauí</v>
      </c>
      <c r="D579" s="1">
        <v>43885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t="s">
        <v>14</v>
      </c>
      <c r="B580" t="s">
        <v>16</v>
      </c>
      <c r="C580" t="str">
        <f t="shared" si="9"/>
        <v>Piauí</v>
      </c>
      <c r="D580" s="1">
        <v>43886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t="s">
        <v>14</v>
      </c>
      <c r="B581" t="s">
        <v>16</v>
      </c>
      <c r="C581" t="str">
        <f t="shared" si="9"/>
        <v>Piauí</v>
      </c>
      <c r="D581" s="1">
        <v>43887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t="s">
        <v>14</v>
      </c>
      <c r="B582" t="s">
        <v>16</v>
      </c>
      <c r="C582" t="str">
        <f t="shared" si="9"/>
        <v>Piauí</v>
      </c>
      <c r="D582" s="1">
        <v>43888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t="s">
        <v>14</v>
      </c>
      <c r="B583" t="s">
        <v>16</v>
      </c>
      <c r="C583" t="str">
        <f t="shared" si="9"/>
        <v>Piauí</v>
      </c>
      <c r="D583" s="1">
        <v>43889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t="s">
        <v>14</v>
      </c>
      <c r="B584" t="s">
        <v>16</v>
      </c>
      <c r="C584" t="str">
        <f t="shared" si="9"/>
        <v>Piauí</v>
      </c>
      <c r="D584" s="1">
        <v>43890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t="s">
        <v>14</v>
      </c>
      <c r="B585" t="s">
        <v>16</v>
      </c>
      <c r="C585" t="str">
        <f t="shared" si="9"/>
        <v>Piauí</v>
      </c>
      <c r="D585" s="1">
        <v>43891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t="s">
        <v>14</v>
      </c>
      <c r="B586" t="s">
        <v>16</v>
      </c>
      <c r="C586" t="str">
        <f t="shared" si="9"/>
        <v>Piauí</v>
      </c>
      <c r="D586" s="1">
        <v>43892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t="s">
        <v>14</v>
      </c>
      <c r="B587" t="s">
        <v>16</v>
      </c>
      <c r="C587" t="str">
        <f t="shared" si="9"/>
        <v>Piauí</v>
      </c>
      <c r="D587" s="1">
        <v>43893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t="s">
        <v>14</v>
      </c>
      <c r="B588" t="s">
        <v>16</v>
      </c>
      <c r="C588" t="str">
        <f t="shared" si="9"/>
        <v>Piauí</v>
      </c>
      <c r="D588" s="1">
        <v>43894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t="s">
        <v>14</v>
      </c>
      <c r="B589" t="s">
        <v>16</v>
      </c>
      <c r="C589" t="str">
        <f t="shared" si="9"/>
        <v>Piauí</v>
      </c>
      <c r="D589" s="1">
        <v>43895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t="s">
        <v>14</v>
      </c>
      <c r="B590" t="s">
        <v>16</v>
      </c>
      <c r="C590" t="str">
        <f t="shared" si="9"/>
        <v>Piauí</v>
      </c>
      <c r="D590" s="1">
        <v>43896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t="s">
        <v>14</v>
      </c>
      <c r="B591" t="s">
        <v>16</v>
      </c>
      <c r="C591" t="str">
        <f t="shared" si="9"/>
        <v>Piauí</v>
      </c>
      <c r="D591" s="1">
        <v>43897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t="s">
        <v>14</v>
      </c>
      <c r="B592" t="s">
        <v>16</v>
      </c>
      <c r="C592" t="str">
        <f t="shared" si="9"/>
        <v>Piauí</v>
      </c>
      <c r="D592" s="1">
        <v>43898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t="s">
        <v>14</v>
      </c>
      <c r="B593" t="s">
        <v>16</v>
      </c>
      <c r="C593" t="str">
        <f t="shared" si="9"/>
        <v>Piauí</v>
      </c>
      <c r="D593" s="1">
        <v>43899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t="s">
        <v>14</v>
      </c>
      <c r="B594" t="s">
        <v>16</v>
      </c>
      <c r="C594" t="str">
        <f t="shared" si="9"/>
        <v>Piauí</v>
      </c>
      <c r="D594" s="1">
        <v>43900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t="s">
        <v>14</v>
      </c>
      <c r="B595" t="s">
        <v>16</v>
      </c>
      <c r="C595" t="str">
        <f t="shared" si="9"/>
        <v>Piauí</v>
      </c>
      <c r="D595" s="1">
        <v>43901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t="s">
        <v>14</v>
      </c>
      <c r="B596" t="s">
        <v>16</v>
      </c>
      <c r="C596" t="str">
        <f t="shared" si="9"/>
        <v>Piauí</v>
      </c>
      <c r="D596" s="1">
        <v>43902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t="s">
        <v>14</v>
      </c>
      <c r="B597" t="s">
        <v>16</v>
      </c>
      <c r="C597" t="str">
        <f t="shared" si="9"/>
        <v>Piauí</v>
      </c>
      <c r="D597" s="1">
        <v>43903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t="s">
        <v>14</v>
      </c>
      <c r="B598" t="s">
        <v>16</v>
      </c>
      <c r="C598" t="str">
        <f t="shared" si="9"/>
        <v>Piauí</v>
      </c>
      <c r="D598" s="1">
        <v>43904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t="s">
        <v>14</v>
      </c>
      <c r="B599" t="s">
        <v>16</v>
      </c>
      <c r="C599" t="str">
        <f t="shared" si="9"/>
        <v>Piauí</v>
      </c>
      <c r="D599" s="1">
        <v>43905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t="s">
        <v>14</v>
      </c>
      <c r="B600" t="s">
        <v>16</v>
      </c>
      <c r="C600" t="str">
        <f t="shared" si="9"/>
        <v>Piauí</v>
      </c>
      <c r="D600" s="1">
        <v>43906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t="s">
        <v>14</v>
      </c>
      <c r="B601" t="s">
        <v>16</v>
      </c>
      <c r="C601" t="str">
        <f t="shared" si="9"/>
        <v>Piauí</v>
      </c>
      <c r="D601" s="1">
        <v>43907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t="s">
        <v>14</v>
      </c>
      <c r="B602" t="s">
        <v>16</v>
      </c>
      <c r="C602" t="str">
        <f t="shared" si="9"/>
        <v>Piauí</v>
      </c>
      <c r="D602" s="1">
        <v>43908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t="s">
        <v>14</v>
      </c>
      <c r="B603" t="s">
        <v>16</v>
      </c>
      <c r="C603" t="str">
        <f t="shared" si="9"/>
        <v>Piauí</v>
      </c>
      <c r="D603" s="1">
        <v>43909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t="s">
        <v>14</v>
      </c>
      <c r="B604" t="s">
        <v>16</v>
      </c>
      <c r="C604" t="str">
        <f t="shared" si="9"/>
        <v>Piauí</v>
      </c>
      <c r="D604" s="1">
        <v>43910</v>
      </c>
      <c r="E604">
        <v>3</v>
      </c>
      <c r="F604">
        <v>3</v>
      </c>
      <c r="G604">
        <v>0</v>
      </c>
      <c r="H604">
        <v>0</v>
      </c>
    </row>
    <row r="605" spans="1:8" x14ac:dyDescent="0.25">
      <c r="A605" t="s">
        <v>14</v>
      </c>
      <c r="B605" t="s">
        <v>16</v>
      </c>
      <c r="C605" t="str">
        <f t="shared" si="9"/>
        <v>Piauí</v>
      </c>
      <c r="D605" s="1">
        <v>43911</v>
      </c>
      <c r="E605">
        <v>1</v>
      </c>
      <c r="F605">
        <v>4</v>
      </c>
      <c r="G605">
        <v>0</v>
      </c>
      <c r="H605">
        <v>0</v>
      </c>
    </row>
    <row r="606" spans="1:8" x14ac:dyDescent="0.25">
      <c r="A606" t="s">
        <v>14</v>
      </c>
      <c r="B606" t="s">
        <v>16</v>
      </c>
      <c r="C606" t="str">
        <f t="shared" si="9"/>
        <v>Piauí</v>
      </c>
      <c r="D606" s="1">
        <v>43912</v>
      </c>
      <c r="E606">
        <v>0</v>
      </c>
      <c r="F606">
        <v>4</v>
      </c>
      <c r="G606">
        <v>0</v>
      </c>
      <c r="H606">
        <v>0</v>
      </c>
    </row>
    <row r="607" spans="1:8" x14ac:dyDescent="0.25">
      <c r="A607" t="s">
        <v>14</v>
      </c>
      <c r="B607" t="s">
        <v>16</v>
      </c>
      <c r="C607" t="str">
        <f t="shared" si="9"/>
        <v>Piauí</v>
      </c>
      <c r="D607" s="1">
        <v>43913</v>
      </c>
      <c r="E607">
        <v>2</v>
      </c>
      <c r="F607">
        <v>6</v>
      </c>
      <c r="G607">
        <v>0</v>
      </c>
      <c r="H607">
        <v>0</v>
      </c>
    </row>
    <row r="608" spans="1:8" x14ac:dyDescent="0.25">
      <c r="A608" t="s">
        <v>14</v>
      </c>
      <c r="B608" t="s">
        <v>16</v>
      </c>
      <c r="C608" t="str">
        <f t="shared" si="9"/>
        <v>Piauí</v>
      </c>
      <c r="D608" s="1">
        <v>43914</v>
      </c>
      <c r="E608">
        <v>0</v>
      </c>
      <c r="F608">
        <v>6</v>
      </c>
      <c r="G608">
        <v>0</v>
      </c>
      <c r="H608">
        <v>0</v>
      </c>
    </row>
    <row r="609" spans="1:8" x14ac:dyDescent="0.25">
      <c r="A609" t="s">
        <v>14</v>
      </c>
      <c r="B609" t="s">
        <v>16</v>
      </c>
      <c r="C609" t="str">
        <f t="shared" si="9"/>
        <v>Piauí</v>
      </c>
      <c r="D609" s="1">
        <v>43915</v>
      </c>
      <c r="E609">
        <v>2</v>
      </c>
      <c r="F609">
        <v>8</v>
      </c>
      <c r="G609">
        <v>0</v>
      </c>
      <c r="H609">
        <v>0</v>
      </c>
    </row>
    <row r="610" spans="1:8" x14ac:dyDescent="0.25">
      <c r="A610" t="s">
        <v>14</v>
      </c>
      <c r="B610" t="s">
        <v>16</v>
      </c>
      <c r="C610" t="str">
        <f t="shared" si="9"/>
        <v>Piauí</v>
      </c>
      <c r="D610" s="1">
        <v>43916</v>
      </c>
      <c r="E610">
        <v>1</v>
      </c>
      <c r="F610">
        <v>9</v>
      </c>
      <c r="G610">
        <v>0</v>
      </c>
      <c r="H610">
        <v>0</v>
      </c>
    </row>
    <row r="611" spans="1:8" x14ac:dyDescent="0.25">
      <c r="A611" t="s">
        <v>14</v>
      </c>
      <c r="B611" t="s">
        <v>16</v>
      </c>
      <c r="C611" t="str">
        <f t="shared" si="9"/>
        <v>Piauí</v>
      </c>
      <c r="D611" s="1">
        <v>43917</v>
      </c>
      <c r="E611">
        <v>0</v>
      </c>
      <c r="F611">
        <v>9</v>
      </c>
      <c r="G611">
        <v>0</v>
      </c>
      <c r="H611">
        <v>0</v>
      </c>
    </row>
    <row r="612" spans="1:8" x14ac:dyDescent="0.25">
      <c r="A612" t="s">
        <v>14</v>
      </c>
      <c r="B612" t="s">
        <v>16</v>
      </c>
      <c r="C612" t="str">
        <f t="shared" si="9"/>
        <v>Piauí</v>
      </c>
      <c r="D612" s="1">
        <v>43918</v>
      </c>
      <c r="E612">
        <v>2</v>
      </c>
      <c r="F612">
        <v>11</v>
      </c>
      <c r="G612">
        <v>1</v>
      </c>
      <c r="H612">
        <v>1</v>
      </c>
    </row>
    <row r="613" spans="1:8" x14ac:dyDescent="0.25">
      <c r="A613" t="s">
        <v>14</v>
      </c>
      <c r="B613" t="s">
        <v>16</v>
      </c>
      <c r="C613" t="str">
        <f t="shared" si="9"/>
        <v>Piauí</v>
      </c>
      <c r="D613" s="1">
        <v>43919</v>
      </c>
      <c r="E613">
        <v>3</v>
      </c>
      <c r="F613">
        <v>14</v>
      </c>
      <c r="G613">
        <v>0</v>
      </c>
      <c r="H613">
        <v>1</v>
      </c>
    </row>
    <row r="614" spans="1:8" x14ac:dyDescent="0.25">
      <c r="A614" t="s">
        <v>14</v>
      </c>
      <c r="B614" t="s">
        <v>16</v>
      </c>
      <c r="C614" t="str">
        <f t="shared" si="9"/>
        <v>Piauí</v>
      </c>
      <c r="D614" s="1">
        <v>43920</v>
      </c>
      <c r="E614">
        <v>2</v>
      </c>
      <c r="F614">
        <v>16</v>
      </c>
      <c r="G614">
        <v>2</v>
      </c>
      <c r="H614">
        <v>3</v>
      </c>
    </row>
    <row r="615" spans="1:8" x14ac:dyDescent="0.25">
      <c r="A615" t="s">
        <v>14</v>
      </c>
      <c r="B615" t="s">
        <v>16</v>
      </c>
      <c r="C615" t="str">
        <f t="shared" si="9"/>
        <v>Piauí</v>
      </c>
      <c r="D615" s="1">
        <v>43921</v>
      </c>
      <c r="E615">
        <v>2</v>
      </c>
      <c r="F615">
        <v>18</v>
      </c>
      <c r="G615">
        <v>1</v>
      </c>
      <c r="H615">
        <v>4</v>
      </c>
    </row>
    <row r="616" spans="1:8" x14ac:dyDescent="0.25">
      <c r="A616" t="s">
        <v>14</v>
      </c>
      <c r="B616" t="s">
        <v>16</v>
      </c>
      <c r="C616" t="str">
        <f t="shared" si="9"/>
        <v>Piauí</v>
      </c>
      <c r="D616" s="1">
        <v>43922</v>
      </c>
      <c r="E616">
        <v>0</v>
      </c>
      <c r="F616">
        <v>18</v>
      </c>
      <c r="G616">
        <v>0</v>
      </c>
      <c r="H616">
        <v>4</v>
      </c>
    </row>
    <row r="617" spans="1:8" x14ac:dyDescent="0.25">
      <c r="A617" t="s">
        <v>14</v>
      </c>
      <c r="B617" t="s">
        <v>16</v>
      </c>
      <c r="C617" t="str">
        <f t="shared" si="9"/>
        <v>Piauí</v>
      </c>
      <c r="D617" s="1">
        <v>43923</v>
      </c>
      <c r="E617">
        <v>1</v>
      </c>
      <c r="F617">
        <v>19</v>
      </c>
      <c r="G617">
        <v>0</v>
      </c>
      <c r="H617">
        <v>4</v>
      </c>
    </row>
    <row r="618" spans="1:8" x14ac:dyDescent="0.25">
      <c r="A618" t="s">
        <v>14</v>
      </c>
      <c r="B618" t="s">
        <v>16</v>
      </c>
      <c r="C618" t="str">
        <f t="shared" si="9"/>
        <v>Piauí</v>
      </c>
      <c r="D618" s="1">
        <v>43924</v>
      </c>
      <c r="E618">
        <v>2</v>
      </c>
      <c r="F618">
        <v>21</v>
      </c>
      <c r="G618">
        <v>0</v>
      </c>
      <c r="H618">
        <v>4</v>
      </c>
    </row>
    <row r="619" spans="1:8" x14ac:dyDescent="0.25">
      <c r="A619" t="s">
        <v>14</v>
      </c>
      <c r="B619" t="s">
        <v>16</v>
      </c>
      <c r="C619" t="str">
        <f t="shared" si="9"/>
        <v>Piauí</v>
      </c>
      <c r="D619" s="1">
        <v>43925</v>
      </c>
      <c r="E619">
        <v>1</v>
      </c>
      <c r="F619">
        <v>22</v>
      </c>
      <c r="G619">
        <v>0</v>
      </c>
      <c r="H619">
        <v>4</v>
      </c>
    </row>
    <row r="620" spans="1:8" x14ac:dyDescent="0.25">
      <c r="A620" t="s">
        <v>14</v>
      </c>
      <c r="B620" t="s">
        <v>16</v>
      </c>
      <c r="C620" t="str">
        <f t="shared" si="9"/>
        <v>Piauí</v>
      </c>
      <c r="D620" s="1">
        <v>43926</v>
      </c>
      <c r="E620">
        <v>1</v>
      </c>
      <c r="F620">
        <v>23</v>
      </c>
      <c r="G620">
        <v>0</v>
      </c>
      <c r="H620">
        <v>4</v>
      </c>
    </row>
    <row r="621" spans="1:8" x14ac:dyDescent="0.25">
      <c r="A621" t="s">
        <v>14</v>
      </c>
      <c r="B621" t="s">
        <v>16</v>
      </c>
      <c r="C621" t="str">
        <f t="shared" si="9"/>
        <v>Piauí</v>
      </c>
      <c r="D621" s="1">
        <v>43927</v>
      </c>
      <c r="E621">
        <v>0</v>
      </c>
      <c r="F621">
        <v>23</v>
      </c>
      <c r="G621">
        <v>0</v>
      </c>
      <c r="H621">
        <v>4</v>
      </c>
    </row>
    <row r="622" spans="1:8" x14ac:dyDescent="0.25">
      <c r="A622" t="s">
        <v>14</v>
      </c>
      <c r="B622" t="s">
        <v>16</v>
      </c>
      <c r="C622" t="str">
        <f t="shared" si="9"/>
        <v>Piauí</v>
      </c>
      <c r="D622" s="1">
        <v>43928</v>
      </c>
      <c r="E622">
        <v>5</v>
      </c>
      <c r="F622">
        <v>28</v>
      </c>
      <c r="G622">
        <v>0</v>
      </c>
      <c r="H622">
        <v>4</v>
      </c>
    </row>
    <row r="623" spans="1:8" x14ac:dyDescent="0.25">
      <c r="A623" t="s">
        <v>14</v>
      </c>
      <c r="B623" t="s">
        <v>17</v>
      </c>
      <c r="C623" t="str">
        <f t="shared" si="9"/>
        <v>Ceará</v>
      </c>
      <c r="D623" s="1">
        <v>43860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t="s">
        <v>14</v>
      </c>
      <c r="B624" t="s">
        <v>17</v>
      </c>
      <c r="C624" t="str">
        <f t="shared" si="9"/>
        <v>Ceará</v>
      </c>
      <c r="D624" s="1">
        <v>43861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t="s">
        <v>14</v>
      </c>
      <c r="B625" t="s">
        <v>17</v>
      </c>
      <c r="C625" t="str">
        <f t="shared" si="9"/>
        <v>Ceará</v>
      </c>
      <c r="D625" s="1">
        <v>43862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t="s">
        <v>14</v>
      </c>
      <c r="B626" t="s">
        <v>17</v>
      </c>
      <c r="C626" t="str">
        <f t="shared" si="9"/>
        <v>Ceará</v>
      </c>
      <c r="D626" s="1">
        <v>43863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t="s">
        <v>14</v>
      </c>
      <c r="B627" t="s">
        <v>17</v>
      </c>
      <c r="C627" t="str">
        <f t="shared" si="9"/>
        <v>Ceará</v>
      </c>
      <c r="D627" s="1">
        <v>43864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t="s">
        <v>14</v>
      </c>
      <c r="B628" t="s">
        <v>17</v>
      </c>
      <c r="C628" t="str">
        <f t="shared" si="9"/>
        <v>Ceará</v>
      </c>
      <c r="D628" s="1">
        <v>43865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t="s">
        <v>14</v>
      </c>
      <c r="B629" t="s">
        <v>17</v>
      </c>
      <c r="C629" t="str">
        <f t="shared" si="9"/>
        <v>Ceará</v>
      </c>
      <c r="D629" s="1">
        <v>43866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t="s">
        <v>14</v>
      </c>
      <c r="B630" t="s">
        <v>17</v>
      </c>
      <c r="C630" t="str">
        <f t="shared" si="9"/>
        <v>Ceará</v>
      </c>
      <c r="D630" s="1">
        <v>43867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t="s">
        <v>14</v>
      </c>
      <c r="B631" t="s">
        <v>17</v>
      </c>
      <c r="C631" t="str">
        <f t="shared" si="9"/>
        <v>Ceará</v>
      </c>
      <c r="D631" s="1">
        <v>43868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t="s">
        <v>14</v>
      </c>
      <c r="B632" t="s">
        <v>17</v>
      </c>
      <c r="C632" t="str">
        <f t="shared" si="9"/>
        <v>Ceará</v>
      </c>
      <c r="D632" s="1">
        <v>43869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t="s">
        <v>14</v>
      </c>
      <c r="B633" t="s">
        <v>17</v>
      </c>
      <c r="C633" t="str">
        <f t="shared" si="9"/>
        <v>Ceará</v>
      </c>
      <c r="D633" s="1">
        <v>43870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t="s">
        <v>14</v>
      </c>
      <c r="B634" t="s">
        <v>17</v>
      </c>
      <c r="C634" t="str">
        <f t="shared" si="9"/>
        <v>Ceará</v>
      </c>
      <c r="D634" s="1">
        <v>43871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t="s">
        <v>14</v>
      </c>
      <c r="B635" t="s">
        <v>17</v>
      </c>
      <c r="C635" t="str">
        <f t="shared" si="9"/>
        <v>Ceará</v>
      </c>
      <c r="D635" s="1">
        <v>43872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t="s">
        <v>14</v>
      </c>
      <c r="B636" t="s">
        <v>17</v>
      </c>
      <c r="C636" t="str">
        <f t="shared" si="9"/>
        <v>Ceará</v>
      </c>
      <c r="D636" s="1">
        <v>43873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t="s">
        <v>14</v>
      </c>
      <c r="B637" t="s">
        <v>17</v>
      </c>
      <c r="C637" t="str">
        <f t="shared" si="9"/>
        <v>Ceará</v>
      </c>
      <c r="D637" s="1">
        <v>43874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t="s">
        <v>14</v>
      </c>
      <c r="B638" t="s">
        <v>17</v>
      </c>
      <c r="C638" t="str">
        <f t="shared" si="9"/>
        <v>Ceará</v>
      </c>
      <c r="D638" s="1">
        <v>43875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t="s">
        <v>14</v>
      </c>
      <c r="B639" t="s">
        <v>17</v>
      </c>
      <c r="C639" t="str">
        <f t="shared" si="9"/>
        <v>Ceará</v>
      </c>
      <c r="D639" s="1">
        <v>43876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t="s">
        <v>14</v>
      </c>
      <c r="B640" t="s">
        <v>17</v>
      </c>
      <c r="C640" t="str">
        <f t="shared" si="9"/>
        <v>Ceará</v>
      </c>
      <c r="D640" s="1">
        <v>43877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t="s">
        <v>14</v>
      </c>
      <c r="B641" t="s">
        <v>17</v>
      </c>
      <c r="C641" t="str">
        <f t="shared" si="9"/>
        <v>Ceará</v>
      </c>
      <c r="D641" s="1">
        <v>43878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t="s">
        <v>14</v>
      </c>
      <c r="B642" t="s">
        <v>17</v>
      </c>
      <c r="C642" t="str">
        <f t="shared" si="9"/>
        <v>Ceará</v>
      </c>
      <c r="D642" s="1">
        <v>43879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t="s">
        <v>14</v>
      </c>
      <c r="B643" t="s">
        <v>17</v>
      </c>
      <c r="C643" t="str">
        <f t="shared" ref="C643:C706" si="10">VLOOKUP(B643,$J$1:$K$28,2,0)</f>
        <v>Ceará</v>
      </c>
      <c r="D643" s="1">
        <v>43880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t="s">
        <v>14</v>
      </c>
      <c r="B644" t="s">
        <v>17</v>
      </c>
      <c r="C644" t="str">
        <f t="shared" si="10"/>
        <v>Ceará</v>
      </c>
      <c r="D644" s="1">
        <v>43881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t="s">
        <v>14</v>
      </c>
      <c r="B645" t="s">
        <v>17</v>
      </c>
      <c r="C645" t="str">
        <f t="shared" si="10"/>
        <v>Ceará</v>
      </c>
      <c r="D645" s="1">
        <v>43882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t="s">
        <v>14</v>
      </c>
      <c r="B646" t="s">
        <v>17</v>
      </c>
      <c r="C646" t="str">
        <f t="shared" si="10"/>
        <v>Ceará</v>
      </c>
      <c r="D646" s="1">
        <v>43883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t="s">
        <v>14</v>
      </c>
      <c r="B647" t="s">
        <v>17</v>
      </c>
      <c r="C647" t="str">
        <f t="shared" si="10"/>
        <v>Ceará</v>
      </c>
      <c r="D647" s="1">
        <v>43884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t="s">
        <v>14</v>
      </c>
      <c r="B648" t="s">
        <v>17</v>
      </c>
      <c r="C648" t="str">
        <f t="shared" si="10"/>
        <v>Ceará</v>
      </c>
      <c r="D648" s="1">
        <v>43885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t="s">
        <v>14</v>
      </c>
      <c r="B649" t="s">
        <v>17</v>
      </c>
      <c r="C649" t="str">
        <f t="shared" si="10"/>
        <v>Ceará</v>
      </c>
      <c r="D649" s="1">
        <v>43886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t="s">
        <v>14</v>
      </c>
      <c r="B650" t="s">
        <v>17</v>
      </c>
      <c r="C650" t="str">
        <f t="shared" si="10"/>
        <v>Ceará</v>
      </c>
      <c r="D650" s="1">
        <v>43887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t="s">
        <v>14</v>
      </c>
      <c r="B651" t="s">
        <v>17</v>
      </c>
      <c r="C651" t="str">
        <f t="shared" si="10"/>
        <v>Ceará</v>
      </c>
      <c r="D651" s="1">
        <v>43888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t="s">
        <v>14</v>
      </c>
      <c r="B652" t="s">
        <v>17</v>
      </c>
      <c r="C652" t="str">
        <f t="shared" si="10"/>
        <v>Ceará</v>
      </c>
      <c r="D652" s="1">
        <v>43889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t="s">
        <v>14</v>
      </c>
      <c r="B653" t="s">
        <v>17</v>
      </c>
      <c r="C653" t="str">
        <f t="shared" si="10"/>
        <v>Ceará</v>
      </c>
      <c r="D653" s="1">
        <v>43890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t="s">
        <v>14</v>
      </c>
      <c r="B654" t="s">
        <v>17</v>
      </c>
      <c r="C654" t="str">
        <f t="shared" si="10"/>
        <v>Ceará</v>
      </c>
      <c r="D654" s="1">
        <v>43891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t="s">
        <v>14</v>
      </c>
      <c r="B655" t="s">
        <v>17</v>
      </c>
      <c r="C655" t="str">
        <f t="shared" si="10"/>
        <v>Ceará</v>
      </c>
      <c r="D655" s="1">
        <v>43892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t="s">
        <v>14</v>
      </c>
      <c r="B656" t="s">
        <v>17</v>
      </c>
      <c r="C656" t="str">
        <f t="shared" si="10"/>
        <v>Ceará</v>
      </c>
      <c r="D656" s="1">
        <v>43893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t="s">
        <v>14</v>
      </c>
      <c r="B657" t="s">
        <v>17</v>
      </c>
      <c r="C657" t="str">
        <f t="shared" si="10"/>
        <v>Ceará</v>
      </c>
      <c r="D657" s="1">
        <v>43894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t="s">
        <v>14</v>
      </c>
      <c r="B658" t="s">
        <v>17</v>
      </c>
      <c r="C658" t="str">
        <f t="shared" si="10"/>
        <v>Ceará</v>
      </c>
      <c r="D658" s="1">
        <v>43895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t="s">
        <v>14</v>
      </c>
      <c r="B659" t="s">
        <v>17</v>
      </c>
      <c r="C659" t="str">
        <f t="shared" si="10"/>
        <v>Ceará</v>
      </c>
      <c r="D659" s="1">
        <v>43896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t="s">
        <v>14</v>
      </c>
      <c r="B660" t="s">
        <v>17</v>
      </c>
      <c r="C660" t="str">
        <f t="shared" si="10"/>
        <v>Ceará</v>
      </c>
      <c r="D660" s="1">
        <v>43897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t="s">
        <v>14</v>
      </c>
      <c r="B661" t="s">
        <v>17</v>
      </c>
      <c r="C661" t="str">
        <f t="shared" si="10"/>
        <v>Ceará</v>
      </c>
      <c r="D661" s="1">
        <v>43898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t="s">
        <v>14</v>
      </c>
      <c r="B662" t="s">
        <v>17</v>
      </c>
      <c r="C662" t="str">
        <f t="shared" si="10"/>
        <v>Ceará</v>
      </c>
      <c r="D662" s="1">
        <v>43899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t="s">
        <v>14</v>
      </c>
      <c r="B663" t="s">
        <v>17</v>
      </c>
      <c r="C663" t="str">
        <f t="shared" si="10"/>
        <v>Ceará</v>
      </c>
      <c r="D663" s="1">
        <v>43900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t="s">
        <v>14</v>
      </c>
      <c r="B664" t="s">
        <v>17</v>
      </c>
      <c r="C664" t="str">
        <f t="shared" si="10"/>
        <v>Ceará</v>
      </c>
      <c r="D664" s="1">
        <v>43901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t="s">
        <v>14</v>
      </c>
      <c r="B665" t="s">
        <v>17</v>
      </c>
      <c r="C665" t="str">
        <f t="shared" si="10"/>
        <v>Ceará</v>
      </c>
      <c r="D665" s="1">
        <v>43902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t="s">
        <v>14</v>
      </c>
      <c r="B666" t="s">
        <v>17</v>
      </c>
      <c r="C666" t="str">
        <f t="shared" si="10"/>
        <v>Ceará</v>
      </c>
      <c r="D666" s="1">
        <v>43903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t="s">
        <v>14</v>
      </c>
      <c r="B667" t="s">
        <v>17</v>
      </c>
      <c r="C667" t="str">
        <f t="shared" si="10"/>
        <v>Ceará</v>
      </c>
      <c r="D667" s="1">
        <v>43904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t="s">
        <v>14</v>
      </c>
      <c r="B668" t="s">
        <v>17</v>
      </c>
      <c r="C668" t="str">
        <f t="shared" si="10"/>
        <v>Ceará</v>
      </c>
      <c r="D668" s="1">
        <v>43905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t="s">
        <v>14</v>
      </c>
      <c r="B669" t="s">
        <v>17</v>
      </c>
      <c r="C669" t="str">
        <f t="shared" si="10"/>
        <v>Ceará</v>
      </c>
      <c r="D669" s="1">
        <v>43906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t="s">
        <v>14</v>
      </c>
      <c r="B670" t="s">
        <v>17</v>
      </c>
      <c r="C670" t="str">
        <f t="shared" si="10"/>
        <v>Ceará</v>
      </c>
      <c r="D670" s="1">
        <v>43907</v>
      </c>
      <c r="E670">
        <v>5</v>
      </c>
      <c r="F670">
        <v>5</v>
      </c>
      <c r="G670">
        <v>0</v>
      </c>
      <c r="H670">
        <v>0</v>
      </c>
    </row>
    <row r="671" spans="1:8" x14ac:dyDescent="0.25">
      <c r="A671" t="s">
        <v>14</v>
      </c>
      <c r="B671" t="s">
        <v>17</v>
      </c>
      <c r="C671" t="str">
        <f t="shared" si="10"/>
        <v>Ceará</v>
      </c>
      <c r="D671" s="1">
        <v>43908</v>
      </c>
      <c r="E671">
        <v>4</v>
      </c>
      <c r="F671">
        <v>9</v>
      </c>
      <c r="G671">
        <v>0</v>
      </c>
      <c r="H671">
        <v>0</v>
      </c>
    </row>
    <row r="672" spans="1:8" x14ac:dyDescent="0.25">
      <c r="A672" t="s">
        <v>14</v>
      </c>
      <c r="B672" t="s">
        <v>17</v>
      </c>
      <c r="C672" t="str">
        <f t="shared" si="10"/>
        <v>Ceará</v>
      </c>
      <c r="D672" s="1">
        <v>43909</v>
      </c>
      <c r="E672">
        <v>11</v>
      </c>
      <c r="F672">
        <v>20</v>
      </c>
      <c r="G672">
        <v>0</v>
      </c>
      <c r="H672">
        <v>0</v>
      </c>
    </row>
    <row r="673" spans="1:8" x14ac:dyDescent="0.25">
      <c r="A673" t="s">
        <v>14</v>
      </c>
      <c r="B673" t="s">
        <v>17</v>
      </c>
      <c r="C673" t="str">
        <f t="shared" si="10"/>
        <v>Ceará</v>
      </c>
      <c r="D673" s="1">
        <v>43910</v>
      </c>
      <c r="E673">
        <v>35</v>
      </c>
      <c r="F673">
        <v>55</v>
      </c>
      <c r="G673">
        <v>0</v>
      </c>
      <c r="H673">
        <v>0</v>
      </c>
    </row>
    <row r="674" spans="1:8" x14ac:dyDescent="0.25">
      <c r="A674" t="s">
        <v>14</v>
      </c>
      <c r="B674" t="s">
        <v>17</v>
      </c>
      <c r="C674" t="str">
        <f t="shared" si="10"/>
        <v>Ceará</v>
      </c>
      <c r="D674" s="1">
        <v>43911</v>
      </c>
      <c r="E674">
        <v>13</v>
      </c>
      <c r="F674">
        <v>68</v>
      </c>
      <c r="G674">
        <v>0</v>
      </c>
      <c r="H674">
        <v>0</v>
      </c>
    </row>
    <row r="675" spans="1:8" x14ac:dyDescent="0.25">
      <c r="A675" t="s">
        <v>14</v>
      </c>
      <c r="B675" t="s">
        <v>17</v>
      </c>
      <c r="C675" t="str">
        <f t="shared" si="10"/>
        <v>Ceará</v>
      </c>
      <c r="D675" s="1">
        <v>43912</v>
      </c>
      <c r="E675">
        <v>44</v>
      </c>
      <c r="F675">
        <v>112</v>
      </c>
      <c r="G675">
        <v>0</v>
      </c>
      <c r="H675">
        <v>0</v>
      </c>
    </row>
    <row r="676" spans="1:8" x14ac:dyDescent="0.25">
      <c r="A676" t="s">
        <v>14</v>
      </c>
      <c r="B676" t="s">
        <v>17</v>
      </c>
      <c r="C676" t="str">
        <f t="shared" si="10"/>
        <v>Ceará</v>
      </c>
      <c r="D676" s="1">
        <v>43913</v>
      </c>
      <c r="E676">
        <v>51</v>
      </c>
      <c r="F676">
        <v>163</v>
      </c>
      <c r="G676">
        <v>0</v>
      </c>
      <c r="H676">
        <v>0</v>
      </c>
    </row>
    <row r="677" spans="1:8" x14ac:dyDescent="0.25">
      <c r="A677" t="s">
        <v>14</v>
      </c>
      <c r="B677" t="s">
        <v>17</v>
      </c>
      <c r="C677" t="str">
        <f t="shared" si="10"/>
        <v>Ceará</v>
      </c>
      <c r="D677" s="1">
        <v>43914</v>
      </c>
      <c r="E677">
        <v>19</v>
      </c>
      <c r="F677">
        <v>182</v>
      </c>
      <c r="G677">
        <v>0</v>
      </c>
      <c r="H677">
        <v>0</v>
      </c>
    </row>
    <row r="678" spans="1:8" x14ac:dyDescent="0.25">
      <c r="A678" t="s">
        <v>14</v>
      </c>
      <c r="B678" t="s">
        <v>17</v>
      </c>
      <c r="C678" t="str">
        <f t="shared" si="10"/>
        <v>Ceará</v>
      </c>
      <c r="D678" s="1">
        <v>43915</v>
      </c>
      <c r="E678">
        <v>18</v>
      </c>
      <c r="F678">
        <v>200</v>
      </c>
      <c r="G678">
        <v>0</v>
      </c>
      <c r="H678">
        <v>0</v>
      </c>
    </row>
    <row r="679" spans="1:8" x14ac:dyDescent="0.25">
      <c r="A679" t="s">
        <v>14</v>
      </c>
      <c r="B679" t="s">
        <v>17</v>
      </c>
      <c r="C679" t="str">
        <f t="shared" si="10"/>
        <v>Ceará</v>
      </c>
      <c r="D679" s="1">
        <v>43916</v>
      </c>
      <c r="E679">
        <v>35</v>
      </c>
      <c r="F679">
        <v>235</v>
      </c>
      <c r="G679">
        <v>3</v>
      </c>
      <c r="H679">
        <v>3</v>
      </c>
    </row>
    <row r="680" spans="1:8" x14ac:dyDescent="0.25">
      <c r="A680" t="s">
        <v>14</v>
      </c>
      <c r="B680" t="s">
        <v>17</v>
      </c>
      <c r="C680" t="str">
        <f t="shared" si="10"/>
        <v>Ceará</v>
      </c>
      <c r="D680" s="1">
        <v>43917</v>
      </c>
      <c r="E680">
        <v>47</v>
      </c>
      <c r="F680">
        <v>282</v>
      </c>
      <c r="G680">
        <v>0</v>
      </c>
      <c r="H680">
        <v>3</v>
      </c>
    </row>
    <row r="681" spans="1:8" x14ac:dyDescent="0.25">
      <c r="A681" t="s">
        <v>14</v>
      </c>
      <c r="B681" t="s">
        <v>17</v>
      </c>
      <c r="C681" t="str">
        <f t="shared" si="10"/>
        <v>Ceará</v>
      </c>
      <c r="D681" s="1">
        <v>43918</v>
      </c>
      <c r="E681">
        <v>32</v>
      </c>
      <c r="F681">
        <v>314</v>
      </c>
      <c r="G681">
        <v>1</v>
      </c>
      <c r="H681">
        <v>4</v>
      </c>
    </row>
    <row r="682" spans="1:8" x14ac:dyDescent="0.25">
      <c r="A682" t="s">
        <v>14</v>
      </c>
      <c r="B682" t="s">
        <v>17</v>
      </c>
      <c r="C682" t="str">
        <f t="shared" si="10"/>
        <v>Ceará</v>
      </c>
      <c r="D682" s="1">
        <v>43919</v>
      </c>
      <c r="E682">
        <v>34</v>
      </c>
      <c r="F682">
        <v>348</v>
      </c>
      <c r="G682">
        <v>1</v>
      </c>
      <c r="H682">
        <v>5</v>
      </c>
    </row>
    <row r="683" spans="1:8" x14ac:dyDescent="0.25">
      <c r="A683" t="s">
        <v>14</v>
      </c>
      <c r="B683" t="s">
        <v>17</v>
      </c>
      <c r="C683" t="str">
        <f t="shared" si="10"/>
        <v>Ceará</v>
      </c>
      <c r="D683" s="1">
        <v>43920</v>
      </c>
      <c r="E683">
        <v>24</v>
      </c>
      <c r="F683">
        <v>372</v>
      </c>
      <c r="G683">
        <v>0</v>
      </c>
      <c r="H683">
        <v>5</v>
      </c>
    </row>
    <row r="684" spans="1:8" x14ac:dyDescent="0.25">
      <c r="A684" t="s">
        <v>14</v>
      </c>
      <c r="B684" t="s">
        <v>17</v>
      </c>
      <c r="C684" t="str">
        <f t="shared" si="10"/>
        <v>Ceará</v>
      </c>
      <c r="D684" s="1">
        <v>43921</v>
      </c>
      <c r="E684">
        <v>18</v>
      </c>
      <c r="F684">
        <v>390</v>
      </c>
      <c r="G684">
        <v>2</v>
      </c>
      <c r="H684">
        <v>7</v>
      </c>
    </row>
    <row r="685" spans="1:8" x14ac:dyDescent="0.25">
      <c r="A685" t="s">
        <v>14</v>
      </c>
      <c r="B685" t="s">
        <v>17</v>
      </c>
      <c r="C685" t="str">
        <f t="shared" si="10"/>
        <v>Ceará</v>
      </c>
      <c r="D685" s="1">
        <v>43922</v>
      </c>
      <c r="E685">
        <v>54</v>
      </c>
      <c r="F685">
        <v>444</v>
      </c>
      <c r="G685">
        <v>1</v>
      </c>
      <c r="H685">
        <v>8</v>
      </c>
    </row>
    <row r="686" spans="1:8" x14ac:dyDescent="0.25">
      <c r="A686" t="s">
        <v>14</v>
      </c>
      <c r="B686" t="s">
        <v>17</v>
      </c>
      <c r="C686" t="str">
        <f t="shared" si="10"/>
        <v>Ceará</v>
      </c>
      <c r="D686" s="1">
        <v>43923</v>
      </c>
      <c r="E686">
        <v>106</v>
      </c>
      <c r="F686">
        <v>550</v>
      </c>
      <c r="G686">
        <v>12</v>
      </c>
      <c r="H686">
        <v>20</v>
      </c>
    </row>
    <row r="687" spans="1:8" x14ac:dyDescent="0.25">
      <c r="A687" t="s">
        <v>14</v>
      </c>
      <c r="B687" t="s">
        <v>17</v>
      </c>
      <c r="C687" t="str">
        <f t="shared" si="10"/>
        <v>Ceará</v>
      </c>
      <c r="D687" s="1">
        <v>43924</v>
      </c>
      <c r="E687">
        <v>77</v>
      </c>
      <c r="F687">
        <v>627</v>
      </c>
      <c r="G687">
        <v>2</v>
      </c>
      <c r="H687">
        <v>22</v>
      </c>
    </row>
    <row r="688" spans="1:8" x14ac:dyDescent="0.25">
      <c r="A688" t="s">
        <v>14</v>
      </c>
      <c r="B688" t="s">
        <v>17</v>
      </c>
      <c r="C688" t="str">
        <f t="shared" si="10"/>
        <v>Ceará</v>
      </c>
      <c r="D688" s="1">
        <v>43925</v>
      </c>
      <c r="E688">
        <v>103</v>
      </c>
      <c r="F688">
        <v>730</v>
      </c>
      <c r="G688">
        <v>0</v>
      </c>
      <c r="H688">
        <v>22</v>
      </c>
    </row>
    <row r="689" spans="1:8" x14ac:dyDescent="0.25">
      <c r="A689" t="s">
        <v>14</v>
      </c>
      <c r="B689" t="s">
        <v>17</v>
      </c>
      <c r="C689" t="str">
        <f t="shared" si="10"/>
        <v>Ceará</v>
      </c>
      <c r="D689" s="1">
        <v>43926</v>
      </c>
      <c r="E689">
        <v>93</v>
      </c>
      <c r="F689">
        <v>823</v>
      </c>
      <c r="G689">
        <v>4</v>
      </c>
      <c r="H689">
        <v>26</v>
      </c>
    </row>
    <row r="690" spans="1:8" x14ac:dyDescent="0.25">
      <c r="A690" t="s">
        <v>14</v>
      </c>
      <c r="B690" t="s">
        <v>17</v>
      </c>
      <c r="C690" t="str">
        <f t="shared" si="10"/>
        <v>Ceará</v>
      </c>
      <c r="D690" s="1">
        <v>43927</v>
      </c>
      <c r="E690">
        <v>190</v>
      </c>
      <c r="F690">
        <v>1013</v>
      </c>
      <c r="G690">
        <v>3</v>
      </c>
      <c r="H690">
        <v>29</v>
      </c>
    </row>
    <row r="691" spans="1:8" x14ac:dyDescent="0.25">
      <c r="A691" t="s">
        <v>14</v>
      </c>
      <c r="B691" t="s">
        <v>17</v>
      </c>
      <c r="C691" t="str">
        <f t="shared" si="10"/>
        <v>Ceará</v>
      </c>
      <c r="D691" s="1">
        <v>43928</v>
      </c>
      <c r="E691">
        <v>38</v>
      </c>
      <c r="F691">
        <v>1051</v>
      </c>
      <c r="G691">
        <v>2</v>
      </c>
      <c r="H691">
        <v>31</v>
      </c>
    </row>
    <row r="692" spans="1:8" x14ac:dyDescent="0.25">
      <c r="A692" t="s">
        <v>14</v>
      </c>
      <c r="B692" t="s">
        <v>18</v>
      </c>
      <c r="C692" t="str">
        <f t="shared" si="10"/>
        <v>Rio Grande do Norte</v>
      </c>
      <c r="D692" s="1">
        <v>43860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t="s">
        <v>14</v>
      </c>
      <c r="B693" t="s">
        <v>18</v>
      </c>
      <c r="C693" t="str">
        <f t="shared" si="10"/>
        <v>Rio Grande do Norte</v>
      </c>
      <c r="D693" s="1">
        <v>43861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t="s">
        <v>14</v>
      </c>
      <c r="B694" t="s">
        <v>18</v>
      </c>
      <c r="C694" t="str">
        <f t="shared" si="10"/>
        <v>Rio Grande do Norte</v>
      </c>
      <c r="D694" s="1">
        <v>43862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t="s">
        <v>14</v>
      </c>
      <c r="B695" t="s">
        <v>18</v>
      </c>
      <c r="C695" t="str">
        <f t="shared" si="10"/>
        <v>Rio Grande do Norte</v>
      </c>
      <c r="D695" s="1">
        <v>43863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t="s">
        <v>14</v>
      </c>
      <c r="B696" t="s">
        <v>18</v>
      </c>
      <c r="C696" t="str">
        <f t="shared" si="10"/>
        <v>Rio Grande do Norte</v>
      </c>
      <c r="D696" s="1">
        <v>43864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t="s">
        <v>14</v>
      </c>
      <c r="B697" t="s">
        <v>18</v>
      </c>
      <c r="C697" t="str">
        <f t="shared" si="10"/>
        <v>Rio Grande do Norte</v>
      </c>
      <c r="D697" s="1">
        <v>43865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t="s">
        <v>14</v>
      </c>
      <c r="B698" t="s">
        <v>18</v>
      </c>
      <c r="C698" t="str">
        <f t="shared" si="10"/>
        <v>Rio Grande do Norte</v>
      </c>
      <c r="D698" s="1">
        <v>43866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t="s">
        <v>14</v>
      </c>
      <c r="B699" t="s">
        <v>18</v>
      </c>
      <c r="C699" t="str">
        <f t="shared" si="10"/>
        <v>Rio Grande do Norte</v>
      </c>
      <c r="D699" s="1">
        <v>43867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t="s">
        <v>14</v>
      </c>
      <c r="B700" t="s">
        <v>18</v>
      </c>
      <c r="C700" t="str">
        <f t="shared" si="10"/>
        <v>Rio Grande do Norte</v>
      </c>
      <c r="D700" s="1">
        <v>43868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t="s">
        <v>14</v>
      </c>
      <c r="B701" t="s">
        <v>18</v>
      </c>
      <c r="C701" t="str">
        <f t="shared" si="10"/>
        <v>Rio Grande do Norte</v>
      </c>
      <c r="D701" s="1">
        <v>43869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t="s">
        <v>14</v>
      </c>
      <c r="B702" t="s">
        <v>18</v>
      </c>
      <c r="C702" t="str">
        <f t="shared" si="10"/>
        <v>Rio Grande do Norte</v>
      </c>
      <c r="D702" s="1">
        <v>43870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t="s">
        <v>14</v>
      </c>
      <c r="B703" t="s">
        <v>18</v>
      </c>
      <c r="C703" t="str">
        <f t="shared" si="10"/>
        <v>Rio Grande do Norte</v>
      </c>
      <c r="D703" s="1">
        <v>43871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t="s">
        <v>14</v>
      </c>
      <c r="B704" t="s">
        <v>18</v>
      </c>
      <c r="C704" t="str">
        <f t="shared" si="10"/>
        <v>Rio Grande do Norte</v>
      </c>
      <c r="D704" s="1">
        <v>43872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t="s">
        <v>14</v>
      </c>
      <c r="B705" t="s">
        <v>18</v>
      </c>
      <c r="C705" t="str">
        <f t="shared" si="10"/>
        <v>Rio Grande do Norte</v>
      </c>
      <c r="D705" s="1">
        <v>43873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t="s">
        <v>14</v>
      </c>
      <c r="B706" t="s">
        <v>18</v>
      </c>
      <c r="C706" t="str">
        <f t="shared" si="10"/>
        <v>Rio Grande do Norte</v>
      </c>
      <c r="D706" s="1">
        <v>43874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t="s">
        <v>14</v>
      </c>
      <c r="B707" t="s">
        <v>18</v>
      </c>
      <c r="C707" t="str">
        <f t="shared" ref="C707:C770" si="11">VLOOKUP(B707,$J$1:$K$28,2,0)</f>
        <v>Rio Grande do Norte</v>
      </c>
      <c r="D707" s="1">
        <v>43875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t="s">
        <v>14</v>
      </c>
      <c r="B708" t="s">
        <v>18</v>
      </c>
      <c r="C708" t="str">
        <f t="shared" si="11"/>
        <v>Rio Grande do Norte</v>
      </c>
      <c r="D708" s="1">
        <v>43876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t="s">
        <v>14</v>
      </c>
      <c r="B709" t="s">
        <v>18</v>
      </c>
      <c r="C709" t="str">
        <f t="shared" si="11"/>
        <v>Rio Grande do Norte</v>
      </c>
      <c r="D709" s="1">
        <v>43877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t="s">
        <v>14</v>
      </c>
      <c r="B710" t="s">
        <v>18</v>
      </c>
      <c r="C710" t="str">
        <f t="shared" si="11"/>
        <v>Rio Grande do Norte</v>
      </c>
      <c r="D710" s="1">
        <v>43878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t="s">
        <v>14</v>
      </c>
      <c r="B711" t="s">
        <v>18</v>
      </c>
      <c r="C711" t="str">
        <f t="shared" si="11"/>
        <v>Rio Grande do Norte</v>
      </c>
      <c r="D711" s="1">
        <v>43879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t="s">
        <v>14</v>
      </c>
      <c r="B712" t="s">
        <v>18</v>
      </c>
      <c r="C712" t="str">
        <f t="shared" si="11"/>
        <v>Rio Grande do Norte</v>
      </c>
      <c r="D712" s="1">
        <v>43880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t="s">
        <v>14</v>
      </c>
      <c r="B713" t="s">
        <v>18</v>
      </c>
      <c r="C713" t="str">
        <f t="shared" si="11"/>
        <v>Rio Grande do Norte</v>
      </c>
      <c r="D713" s="1">
        <v>43881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t="s">
        <v>14</v>
      </c>
      <c r="B714" t="s">
        <v>18</v>
      </c>
      <c r="C714" t="str">
        <f t="shared" si="11"/>
        <v>Rio Grande do Norte</v>
      </c>
      <c r="D714" s="1">
        <v>43882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t="s">
        <v>14</v>
      </c>
      <c r="B715" t="s">
        <v>18</v>
      </c>
      <c r="C715" t="str">
        <f t="shared" si="11"/>
        <v>Rio Grande do Norte</v>
      </c>
      <c r="D715" s="1">
        <v>43883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t="s">
        <v>14</v>
      </c>
      <c r="B716" t="s">
        <v>18</v>
      </c>
      <c r="C716" t="str">
        <f t="shared" si="11"/>
        <v>Rio Grande do Norte</v>
      </c>
      <c r="D716" s="1">
        <v>43884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t="s">
        <v>14</v>
      </c>
      <c r="B717" t="s">
        <v>18</v>
      </c>
      <c r="C717" t="str">
        <f t="shared" si="11"/>
        <v>Rio Grande do Norte</v>
      </c>
      <c r="D717" s="1">
        <v>43885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t="s">
        <v>14</v>
      </c>
      <c r="B718" t="s">
        <v>18</v>
      </c>
      <c r="C718" t="str">
        <f t="shared" si="11"/>
        <v>Rio Grande do Norte</v>
      </c>
      <c r="D718" s="1">
        <v>43886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t="s">
        <v>14</v>
      </c>
      <c r="B719" t="s">
        <v>18</v>
      </c>
      <c r="C719" t="str">
        <f t="shared" si="11"/>
        <v>Rio Grande do Norte</v>
      </c>
      <c r="D719" s="1">
        <v>43887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t="s">
        <v>14</v>
      </c>
      <c r="B720" t="s">
        <v>18</v>
      </c>
      <c r="C720" t="str">
        <f t="shared" si="11"/>
        <v>Rio Grande do Norte</v>
      </c>
      <c r="D720" s="1">
        <v>43888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t="s">
        <v>14</v>
      </c>
      <c r="B721" t="s">
        <v>18</v>
      </c>
      <c r="C721" t="str">
        <f t="shared" si="11"/>
        <v>Rio Grande do Norte</v>
      </c>
      <c r="D721" s="1">
        <v>43889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t="s">
        <v>14</v>
      </c>
      <c r="B722" t="s">
        <v>18</v>
      </c>
      <c r="C722" t="str">
        <f t="shared" si="11"/>
        <v>Rio Grande do Norte</v>
      </c>
      <c r="D722" s="1">
        <v>43890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t="s">
        <v>14</v>
      </c>
      <c r="B723" t="s">
        <v>18</v>
      </c>
      <c r="C723" t="str">
        <f t="shared" si="11"/>
        <v>Rio Grande do Norte</v>
      </c>
      <c r="D723" s="1">
        <v>43891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t="s">
        <v>14</v>
      </c>
      <c r="B724" t="s">
        <v>18</v>
      </c>
      <c r="C724" t="str">
        <f t="shared" si="11"/>
        <v>Rio Grande do Norte</v>
      </c>
      <c r="D724" s="1">
        <v>43892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t="s">
        <v>14</v>
      </c>
      <c r="B725" t="s">
        <v>18</v>
      </c>
      <c r="C725" t="str">
        <f t="shared" si="11"/>
        <v>Rio Grande do Norte</v>
      </c>
      <c r="D725" s="1">
        <v>43893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t="s">
        <v>14</v>
      </c>
      <c r="B726" t="s">
        <v>18</v>
      </c>
      <c r="C726" t="str">
        <f t="shared" si="11"/>
        <v>Rio Grande do Norte</v>
      </c>
      <c r="D726" s="1">
        <v>43894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t="s">
        <v>14</v>
      </c>
      <c r="B727" t="s">
        <v>18</v>
      </c>
      <c r="C727" t="str">
        <f t="shared" si="11"/>
        <v>Rio Grande do Norte</v>
      </c>
      <c r="D727" s="1">
        <v>43895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t="s">
        <v>14</v>
      </c>
      <c r="B728" t="s">
        <v>18</v>
      </c>
      <c r="C728" t="str">
        <f t="shared" si="11"/>
        <v>Rio Grande do Norte</v>
      </c>
      <c r="D728" s="1">
        <v>43896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t="s">
        <v>14</v>
      </c>
      <c r="B729" t="s">
        <v>18</v>
      </c>
      <c r="C729" t="str">
        <f t="shared" si="11"/>
        <v>Rio Grande do Norte</v>
      </c>
      <c r="D729" s="1">
        <v>43897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t="s">
        <v>14</v>
      </c>
      <c r="B730" t="s">
        <v>18</v>
      </c>
      <c r="C730" t="str">
        <f t="shared" si="11"/>
        <v>Rio Grande do Norte</v>
      </c>
      <c r="D730" s="1">
        <v>43898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t="s">
        <v>14</v>
      </c>
      <c r="B731" t="s">
        <v>18</v>
      </c>
      <c r="C731" t="str">
        <f t="shared" si="11"/>
        <v>Rio Grande do Norte</v>
      </c>
      <c r="D731" s="1">
        <v>43899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t="s">
        <v>14</v>
      </c>
      <c r="B732" t="s">
        <v>18</v>
      </c>
      <c r="C732" t="str">
        <f t="shared" si="11"/>
        <v>Rio Grande do Norte</v>
      </c>
      <c r="D732" s="1">
        <v>43900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t="s">
        <v>14</v>
      </c>
      <c r="B733" t="s">
        <v>18</v>
      </c>
      <c r="C733" t="str">
        <f t="shared" si="11"/>
        <v>Rio Grande do Norte</v>
      </c>
      <c r="D733" s="1">
        <v>43901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t="s">
        <v>14</v>
      </c>
      <c r="B734" t="s">
        <v>18</v>
      </c>
      <c r="C734" t="str">
        <f t="shared" si="11"/>
        <v>Rio Grande do Norte</v>
      </c>
      <c r="D734" s="1">
        <v>43902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t="s">
        <v>14</v>
      </c>
      <c r="B735" t="s">
        <v>18</v>
      </c>
      <c r="C735" t="str">
        <f t="shared" si="11"/>
        <v>Rio Grande do Norte</v>
      </c>
      <c r="D735" s="1">
        <v>43903</v>
      </c>
      <c r="E735">
        <v>1</v>
      </c>
      <c r="F735">
        <v>1</v>
      </c>
      <c r="G735">
        <v>0</v>
      </c>
      <c r="H735">
        <v>0</v>
      </c>
    </row>
    <row r="736" spans="1:8" x14ac:dyDescent="0.25">
      <c r="A736" t="s">
        <v>14</v>
      </c>
      <c r="B736" t="s">
        <v>18</v>
      </c>
      <c r="C736" t="str">
        <f t="shared" si="11"/>
        <v>Rio Grande do Norte</v>
      </c>
      <c r="D736" s="1">
        <v>43904</v>
      </c>
      <c r="E736">
        <v>0</v>
      </c>
      <c r="F736">
        <v>1</v>
      </c>
      <c r="G736">
        <v>0</v>
      </c>
      <c r="H736">
        <v>0</v>
      </c>
    </row>
    <row r="737" spans="1:8" x14ac:dyDescent="0.25">
      <c r="A737" t="s">
        <v>14</v>
      </c>
      <c r="B737" t="s">
        <v>18</v>
      </c>
      <c r="C737" t="str">
        <f t="shared" si="11"/>
        <v>Rio Grande do Norte</v>
      </c>
      <c r="D737" s="1">
        <v>43905</v>
      </c>
      <c r="E737">
        <v>0</v>
      </c>
      <c r="F737">
        <v>1</v>
      </c>
      <c r="G737">
        <v>0</v>
      </c>
      <c r="H737">
        <v>0</v>
      </c>
    </row>
    <row r="738" spans="1:8" x14ac:dyDescent="0.25">
      <c r="A738" t="s">
        <v>14</v>
      </c>
      <c r="B738" t="s">
        <v>18</v>
      </c>
      <c r="C738" t="str">
        <f t="shared" si="11"/>
        <v>Rio Grande do Norte</v>
      </c>
      <c r="D738" s="1">
        <v>43906</v>
      </c>
      <c r="E738">
        <v>0</v>
      </c>
      <c r="F738">
        <v>1</v>
      </c>
      <c r="G738">
        <v>0</v>
      </c>
      <c r="H738">
        <v>0</v>
      </c>
    </row>
    <row r="739" spans="1:8" x14ac:dyDescent="0.25">
      <c r="A739" t="s">
        <v>14</v>
      </c>
      <c r="B739" t="s">
        <v>18</v>
      </c>
      <c r="C739" t="str">
        <f t="shared" si="11"/>
        <v>Rio Grande do Norte</v>
      </c>
      <c r="D739" s="1">
        <v>43907</v>
      </c>
      <c r="E739">
        <v>0</v>
      </c>
      <c r="F739">
        <v>1</v>
      </c>
      <c r="G739">
        <v>0</v>
      </c>
      <c r="H739">
        <v>0</v>
      </c>
    </row>
    <row r="740" spans="1:8" x14ac:dyDescent="0.25">
      <c r="A740" t="s">
        <v>14</v>
      </c>
      <c r="B740" t="s">
        <v>18</v>
      </c>
      <c r="C740" t="str">
        <f t="shared" si="11"/>
        <v>Rio Grande do Norte</v>
      </c>
      <c r="D740" s="1">
        <v>43908</v>
      </c>
      <c r="E740">
        <v>0</v>
      </c>
      <c r="F740">
        <v>1</v>
      </c>
      <c r="G740">
        <v>0</v>
      </c>
      <c r="H740">
        <v>0</v>
      </c>
    </row>
    <row r="741" spans="1:8" x14ac:dyDescent="0.25">
      <c r="A741" t="s">
        <v>14</v>
      </c>
      <c r="B741" t="s">
        <v>18</v>
      </c>
      <c r="C741" t="str">
        <f t="shared" si="11"/>
        <v>Rio Grande do Norte</v>
      </c>
      <c r="D741" s="1">
        <v>43909</v>
      </c>
      <c r="E741">
        <v>0</v>
      </c>
      <c r="F741">
        <v>1</v>
      </c>
      <c r="G741">
        <v>0</v>
      </c>
      <c r="H741">
        <v>0</v>
      </c>
    </row>
    <row r="742" spans="1:8" x14ac:dyDescent="0.25">
      <c r="A742" t="s">
        <v>14</v>
      </c>
      <c r="B742" t="s">
        <v>18</v>
      </c>
      <c r="C742" t="str">
        <f t="shared" si="11"/>
        <v>Rio Grande do Norte</v>
      </c>
      <c r="D742" s="1">
        <v>43910</v>
      </c>
      <c r="E742">
        <v>0</v>
      </c>
      <c r="F742">
        <v>1</v>
      </c>
      <c r="G742">
        <v>0</v>
      </c>
      <c r="H742">
        <v>0</v>
      </c>
    </row>
    <row r="743" spans="1:8" x14ac:dyDescent="0.25">
      <c r="A743" t="s">
        <v>14</v>
      </c>
      <c r="B743" t="s">
        <v>18</v>
      </c>
      <c r="C743" t="str">
        <f t="shared" si="11"/>
        <v>Rio Grande do Norte</v>
      </c>
      <c r="D743" s="1">
        <v>43911</v>
      </c>
      <c r="E743">
        <v>5</v>
      </c>
      <c r="F743">
        <v>6</v>
      </c>
      <c r="G743">
        <v>0</v>
      </c>
      <c r="H743">
        <v>0</v>
      </c>
    </row>
    <row r="744" spans="1:8" x14ac:dyDescent="0.25">
      <c r="A744" t="s">
        <v>14</v>
      </c>
      <c r="B744" t="s">
        <v>18</v>
      </c>
      <c r="C744" t="str">
        <f t="shared" si="11"/>
        <v>Rio Grande do Norte</v>
      </c>
      <c r="D744" s="1">
        <v>43912</v>
      </c>
      <c r="E744">
        <v>3</v>
      </c>
      <c r="F744">
        <v>9</v>
      </c>
      <c r="G744">
        <v>0</v>
      </c>
      <c r="H744">
        <v>0</v>
      </c>
    </row>
    <row r="745" spans="1:8" x14ac:dyDescent="0.25">
      <c r="A745" t="s">
        <v>14</v>
      </c>
      <c r="B745" t="s">
        <v>18</v>
      </c>
      <c r="C745" t="str">
        <f t="shared" si="11"/>
        <v>Rio Grande do Norte</v>
      </c>
      <c r="D745" s="1">
        <v>43913</v>
      </c>
      <c r="E745">
        <v>4</v>
      </c>
      <c r="F745">
        <v>13</v>
      </c>
      <c r="G745">
        <v>0</v>
      </c>
      <c r="H745">
        <v>0</v>
      </c>
    </row>
    <row r="746" spans="1:8" x14ac:dyDescent="0.25">
      <c r="A746" t="s">
        <v>14</v>
      </c>
      <c r="B746" t="s">
        <v>18</v>
      </c>
      <c r="C746" t="str">
        <f t="shared" si="11"/>
        <v>Rio Grande do Norte</v>
      </c>
      <c r="D746" s="1">
        <v>43914</v>
      </c>
      <c r="E746">
        <v>0</v>
      </c>
      <c r="F746">
        <v>13</v>
      </c>
      <c r="G746">
        <v>0</v>
      </c>
      <c r="H746">
        <v>0</v>
      </c>
    </row>
    <row r="747" spans="1:8" x14ac:dyDescent="0.25">
      <c r="A747" t="s">
        <v>14</v>
      </c>
      <c r="B747" t="s">
        <v>18</v>
      </c>
      <c r="C747" t="str">
        <f t="shared" si="11"/>
        <v>Rio Grande do Norte</v>
      </c>
      <c r="D747" s="1">
        <v>43915</v>
      </c>
      <c r="E747">
        <v>1</v>
      </c>
      <c r="F747">
        <v>14</v>
      </c>
      <c r="G747">
        <v>0</v>
      </c>
      <c r="H747">
        <v>0</v>
      </c>
    </row>
    <row r="748" spans="1:8" x14ac:dyDescent="0.25">
      <c r="A748" t="s">
        <v>14</v>
      </c>
      <c r="B748" t="s">
        <v>18</v>
      </c>
      <c r="C748" t="str">
        <f t="shared" si="11"/>
        <v>Rio Grande do Norte</v>
      </c>
      <c r="D748" s="1">
        <v>43916</v>
      </c>
      <c r="E748">
        <v>5</v>
      </c>
      <c r="F748">
        <v>19</v>
      </c>
      <c r="G748">
        <v>0</v>
      </c>
      <c r="H748">
        <v>0</v>
      </c>
    </row>
    <row r="749" spans="1:8" x14ac:dyDescent="0.25">
      <c r="A749" t="s">
        <v>14</v>
      </c>
      <c r="B749" t="s">
        <v>18</v>
      </c>
      <c r="C749" t="str">
        <f t="shared" si="11"/>
        <v>Rio Grande do Norte</v>
      </c>
      <c r="D749" s="1">
        <v>43917</v>
      </c>
      <c r="E749">
        <v>9</v>
      </c>
      <c r="F749">
        <v>28</v>
      </c>
      <c r="G749">
        <v>0</v>
      </c>
      <c r="H749">
        <v>0</v>
      </c>
    </row>
    <row r="750" spans="1:8" x14ac:dyDescent="0.25">
      <c r="A750" t="s">
        <v>14</v>
      </c>
      <c r="B750" t="s">
        <v>18</v>
      </c>
      <c r="C750" t="str">
        <f t="shared" si="11"/>
        <v>Rio Grande do Norte</v>
      </c>
      <c r="D750" s="1">
        <v>43918</v>
      </c>
      <c r="E750">
        <v>17</v>
      </c>
      <c r="F750">
        <v>45</v>
      </c>
      <c r="G750">
        <v>0</v>
      </c>
      <c r="H750">
        <v>0</v>
      </c>
    </row>
    <row r="751" spans="1:8" x14ac:dyDescent="0.25">
      <c r="A751" t="s">
        <v>14</v>
      </c>
      <c r="B751" t="s">
        <v>18</v>
      </c>
      <c r="C751" t="str">
        <f t="shared" si="11"/>
        <v>Rio Grande do Norte</v>
      </c>
      <c r="D751" s="1">
        <v>43919</v>
      </c>
      <c r="E751">
        <v>23</v>
      </c>
      <c r="F751">
        <v>68</v>
      </c>
      <c r="G751">
        <v>1</v>
      </c>
      <c r="H751">
        <v>1</v>
      </c>
    </row>
    <row r="752" spans="1:8" x14ac:dyDescent="0.25">
      <c r="A752" t="s">
        <v>14</v>
      </c>
      <c r="B752" t="s">
        <v>18</v>
      </c>
      <c r="C752" t="str">
        <f t="shared" si="11"/>
        <v>Rio Grande do Norte</v>
      </c>
      <c r="D752" s="1">
        <v>43920</v>
      </c>
      <c r="E752">
        <v>9</v>
      </c>
      <c r="F752">
        <v>77</v>
      </c>
      <c r="G752">
        <v>0</v>
      </c>
      <c r="H752">
        <v>1</v>
      </c>
    </row>
    <row r="753" spans="1:8" x14ac:dyDescent="0.25">
      <c r="A753" t="s">
        <v>14</v>
      </c>
      <c r="B753" t="s">
        <v>18</v>
      </c>
      <c r="C753" t="str">
        <f t="shared" si="11"/>
        <v>Rio Grande do Norte</v>
      </c>
      <c r="D753" s="1">
        <v>43921</v>
      </c>
      <c r="E753">
        <v>5</v>
      </c>
      <c r="F753">
        <v>82</v>
      </c>
      <c r="G753">
        <v>0</v>
      </c>
      <c r="H753">
        <v>1</v>
      </c>
    </row>
    <row r="754" spans="1:8" x14ac:dyDescent="0.25">
      <c r="A754" t="s">
        <v>14</v>
      </c>
      <c r="B754" t="s">
        <v>18</v>
      </c>
      <c r="C754" t="str">
        <f t="shared" si="11"/>
        <v>Rio Grande do Norte</v>
      </c>
      <c r="D754" s="1">
        <v>43922</v>
      </c>
      <c r="E754">
        <v>10</v>
      </c>
      <c r="F754">
        <v>92</v>
      </c>
      <c r="G754">
        <v>1</v>
      </c>
      <c r="H754">
        <v>2</v>
      </c>
    </row>
    <row r="755" spans="1:8" x14ac:dyDescent="0.25">
      <c r="A755" t="s">
        <v>14</v>
      </c>
      <c r="B755" t="s">
        <v>18</v>
      </c>
      <c r="C755" t="str">
        <f t="shared" si="11"/>
        <v>Rio Grande do Norte</v>
      </c>
      <c r="D755" s="1">
        <v>43923</v>
      </c>
      <c r="E755">
        <v>13</v>
      </c>
      <c r="F755">
        <v>105</v>
      </c>
      <c r="G755">
        <v>0</v>
      </c>
      <c r="H755">
        <v>2</v>
      </c>
    </row>
    <row r="756" spans="1:8" x14ac:dyDescent="0.25">
      <c r="A756" t="s">
        <v>14</v>
      </c>
      <c r="B756" t="s">
        <v>18</v>
      </c>
      <c r="C756" t="str">
        <f t="shared" si="11"/>
        <v>Rio Grande do Norte</v>
      </c>
      <c r="D756" s="1">
        <v>43924</v>
      </c>
      <c r="E756">
        <v>71</v>
      </c>
      <c r="F756">
        <v>176</v>
      </c>
      <c r="G756">
        <v>2</v>
      </c>
      <c r="H756">
        <v>4</v>
      </c>
    </row>
    <row r="757" spans="1:8" x14ac:dyDescent="0.25">
      <c r="A757" t="s">
        <v>14</v>
      </c>
      <c r="B757" t="s">
        <v>18</v>
      </c>
      <c r="C757" t="str">
        <f t="shared" si="11"/>
        <v>Rio Grande do Norte</v>
      </c>
      <c r="D757" s="1">
        <v>43925</v>
      </c>
      <c r="E757">
        <v>36</v>
      </c>
      <c r="F757">
        <v>212</v>
      </c>
      <c r="G757">
        <v>1</v>
      </c>
      <c r="H757">
        <v>5</v>
      </c>
    </row>
    <row r="758" spans="1:8" x14ac:dyDescent="0.25">
      <c r="A758" t="s">
        <v>14</v>
      </c>
      <c r="B758" t="s">
        <v>18</v>
      </c>
      <c r="C758" t="str">
        <f t="shared" si="11"/>
        <v>Rio Grande do Norte</v>
      </c>
      <c r="D758" s="1">
        <v>43926</v>
      </c>
      <c r="E758">
        <v>30</v>
      </c>
      <c r="F758">
        <v>242</v>
      </c>
      <c r="G758">
        <v>2</v>
      </c>
      <c r="H758">
        <v>7</v>
      </c>
    </row>
    <row r="759" spans="1:8" x14ac:dyDescent="0.25">
      <c r="A759" t="s">
        <v>14</v>
      </c>
      <c r="B759" t="s">
        <v>18</v>
      </c>
      <c r="C759" t="str">
        <f t="shared" si="11"/>
        <v>Rio Grande do Norte</v>
      </c>
      <c r="D759" s="1">
        <v>43927</v>
      </c>
      <c r="E759">
        <v>4</v>
      </c>
      <c r="F759">
        <v>246</v>
      </c>
      <c r="G759">
        <v>0</v>
      </c>
      <c r="H759">
        <v>7</v>
      </c>
    </row>
    <row r="760" spans="1:8" x14ac:dyDescent="0.25">
      <c r="A760" t="s">
        <v>14</v>
      </c>
      <c r="B760" t="s">
        <v>18</v>
      </c>
      <c r="C760" t="str">
        <f t="shared" si="11"/>
        <v>Rio Grande do Norte</v>
      </c>
      <c r="D760" s="1">
        <v>43928</v>
      </c>
      <c r="E760">
        <v>8</v>
      </c>
      <c r="F760">
        <v>254</v>
      </c>
      <c r="G760">
        <v>1</v>
      </c>
      <c r="H760">
        <v>8</v>
      </c>
    </row>
    <row r="761" spans="1:8" x14ac:dyDescent="0.25">
      <c r="A761" t="s">
        <v>14</v>
      </c>
      <c r="B761" t="s">
        <v>19</v>
      </c>
      <c r="C761" t="str">
        <f t="shared" si="11"/>
        <v>Paraíba</v>
      </c>
      <c r="D761" s="1">
        <v>43860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t="s">
        <v>14</v>
      </c>
      <c r="B762" t="s">
        <v>19</v>
      </c>
      <c r="C762" t="str">
        <f t="shared" si="11"/>
        <v>Paraíba</v>
      </c>
      <c r="D762" s="1">
        <v>43861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t="s">
        <v>14</v>
      </c>
      <c r="B763" t="s">
        <v>19</v>
      </c>
      <c r="C763" t="str">
        <f t="shared" si="11"/>
        <v>Paraíba</v>
      </c>
      <c r="D763" s="1">
        <v>43862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t="s">
        <v>14</v>
      </c>
      <c r="B764" t="s">
        <v>19</v>
      </c>
      <c r="C764" t="str">
        <f t="shared" si="11"/>
        <v>Paraíba</v>
      </c>
      <c r="D764" s="1">
        <v>43863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t="s">
        <v>14</v>
      </c>
      <c r="B765" t="s">
        <v>19</v>
      </c>
      <c r="C765" t="str">
        <f t="shared" si="11"/>
        <v>Paraíba</v>
      </c>
      <c r="D765" s="1">
        <v>43864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t="s">
        <v>14</v>
      </c>
      <c r="B766" t="s">
        <v>19</v>
      </c>
      <c r="C766" t="str">
        <f t="shared" si="11"/>
        <v>Paraíba</v>
      </c>
      <c r="D766" s="1">
        <v>43865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t="s">
        <v>14</v>
      </c>
      <c r="B767" t="s">
        <v>19</v>
      </c>
      <c r="C767" t="str">
        <f t="shared" si="11"/>
        <v>Paraíba</v>
      </c>
      <c r="D767" s="1">
        <v>43866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t="s">
        <v>14</v>
      </c>
      <c r="B768" t="s">
        <v>19</v>
      </c>
      <c r="C768" t="str">
        <f t="shared" si="11"/>
        <v>Paraíba</v>
      </c>
      <c r="D768" s="1">
        <v>43867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t="s">
        <v>14</v>
      </c>
      <c r="B769" t="s">
        <v>19</v>
      </c>
      <c r="C769" t="str">
        <f t="shared" si="11"/>
        <v>Paraíba</v>
      </c>
      <c r="D769" s="1">
        <v>43868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t="s">
        <v>14</v>
      </c>
      <c r="B770" t="s">
        <v>19</v>
      </c>
      <c r="C770" t="str">
        <f t="shared" si="11"/>
        <v>Paraíba</v>
      </c>
      <c r="D770" s="1">
        <v>43869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t="s">
        <v>14</v>
      </c>
      <c r="B771" t="s">
        <v>19</v>
      </c>
      <c r="C771" t="str">
        <f t="shared" ref="C771:C834" si="12">VLOOKUP(B771,$J$1:$K$28,2,0)</f>
        <v>Paraíba</v>
      </c>
      <c r="D771" s="1">
        <v>43870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t="s">
        <v>14</v>
      </c>
      <c r="B772" t="s">
        <v>19</v>
      </c>
      <c r="C772" t="str">
        <f t="shared" si="12"/>
        <v>Paraíba</v>
      </c>
      <c r="D772" s="1">
        <v>43871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t="s">
        <v>14</v>
      </c>
      <c r="B773" t="s">
        <v>19</v>
      </c>
      <c r="C773" t="str">
        <f t="shared" si="12"/>
        <v>Paraíba</v>
      </c>
      <c r="D773" s="1">
        <v>43872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t="s">
        <v>14</v>
      </c>
      <c r="B774" t="s">
        <v>19</v>
      </c>
      <c r="C774" t="str">
        <f t="shared" si="12"/>
        <v>Paraíba</v>
      </c>
      <c r="D774" s="1">
        <v>43873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t="s">
        <v>14</v>
      </c>
      <c r="B775" t="s">
        <v>19</v>
      </c>
      <c r="C775" t="str">
        <f t="shared" si="12"/>
        <v>Paraíba</v>
      </c>
      <c r="D775" s="1">
        <v>43874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t="s">
        <v>14</v>
      </c>
      <c r="B776" t="s">
        <v>19</v>
      </c>
      <c r="C776" t="str">
        <f t="shared" si="12"/>
        <v>Paraíba</v>
      </c>
      <c r="D776" s="1">
        <v>43875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t="s">
        <v>14</v>
      </c>
      <c r="B777" t="s">
        <v>19</v>
      </c>
      <c r="C777" t="str">
        <f t="shared" si="12"/>
        <v>Paraíba</v>
      </c>
      <c r="D777" s="1">
        <v>43876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t="s">
        <v>14</v>
      </c>
      <c r="B778" t="s">
        <v>19</v>
      </c>
      <c r="C778" t="str">
        <f t="shared" si="12"/>
        <v>Paraíba</v>
      </c>
      <c r="D778" s="1">
        <v>43877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t="s">
        <v>14</v>
      </c>
      <c r="B779" t="s">
        <v>19</v>
      </c>
      <c r="C779" t="str">
        <f t="shared" si="12"/>
        <v>Paraíba</v>
      </c>
      <c r="D779" s="1">
        <v>43878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t="s">
        <v>14</v>
      </c>
      <c r="B780" t="s">
        <v>19</v>
      </c>
      <c r="C780" t="str">
        <f t="shared" si="12"/>
        <v>Paraíba</v>
      </c>
      <c r="D780" s="1">
        <v>43879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t="s">
        <v>14</v>
      </c>
      <c r="B781" t="s">
        <v>19</v>
      </c>
      <c r="C781" t="str">
        <f t="shared" si="12"/>
        <v>Paraíba</v>
      </c>
      <c r="D781" s="1">
        <v>43880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t="s">
        <v>14</v>
      </c>
      <c r="B782" t="s">
        <v>19</v>
      </c>
      <c r="C782" t="str">
        <f t="shared" si="12"/>
        <v>Paraíba</v>
      </c>
      <c r="D782" s="1">
        <v>43881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t="s">
        <v>14</v>
      </c>
      <c r="B783" t="s">
        <v>19</v>
      </c>
      <c r="C783" t="str">
        <f t="shared" si="12"/>
        <v>Paraíba</v>
      </c>
      <c r="D783" s="1">
        <v>43882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t="s">
        <v>14</v>
      </c>
      <c r="B784" t="s">
        <v>19</v>
      </c>
      <c r="C784" t="str">
        <f t="shared" si="12"/>
        <v>Paraíba</v>
      </c>
      <c r="D784" s="1">
        <v>43883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t="s">
        <v>14</v>
      </c>
      <c r="B785" t="s">
        <v>19</v>
      </c>
      <c r="C785" t="str">
        <f t="shared" si="12"/>
        <v>Paraíba</v>
      </c>
      <c r="D785" s="1">
        <v>43884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t="s">
        <v>14</v>
      </c>
      <c r="B786" t="s">
        <v>19</v>
      </c>
      <c r="C786" t="str">
        <f t="shared" si="12"/>
        <v>Paraíba</v>
      </c>
      <c r="D786" s="1">
        <v>43885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t="s">
        <v>14</v>
      </c>
      <c r="B787" t="s">
        <v>19</v>
      </c>
      <c r="C787" t="str">
        <f t="shared" si="12"/>
        <v>Paraíba</v>
      </c>
      <c r="D787" s="1">
        <v>43886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t="s">
        <v>14</v>
      </c>
      <c r="B788" t="s">
        <v>19</v>
      </c>
      <c r="C788" t="str">
        <f t="shared" si="12"/>
        <v>Paraíba</v>
      </c>
      <c r="D788" s="1">
        <v>43887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t="s">
        <v>14</v>
      </c>
      <c r="B789" t="s">
        <v>19</v>
      </c>
      <c r="C789" t="str">
        <f t="shared" si="12"/>
        <v>Paraíba</v>
      </c>
      <c r="D789" s="1">
        <v>43888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t="s">
        <v>14</v>
      </c>
      <c r="B790" t="s">
        <v>19</v>
      </c>
      <c r="C790" t="str">
        <f t="shared" si="12"/>
        <v>Paraíba</v>
      </c>
      <c r="D790" s="1">
        <v>43889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t="s">
        <v>14</v>
      </c>
      <c r="B791" t="s">
        <v>19</v>
      </c>
      <c r="C791" t="str">
        <f t="shared" si="12"/>
        <v>Paraíba</v>
      </c>
      <c r="D791" s="1">
        <v>43890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t="s">
        <v>14</v>
      </c>
      <c r="B792" t="s">
        <v>19</v>
      </c>
      <c r="C792" t="str">
        <f t="shared" si="12"/>
        <v>Paraíba</v>
      </c>
      <c r="D792" s="1">
        <v>43891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t="s">
        <v>14</v>
      </c>
      <c r="B793" t="s">
        <v>19</v>
      </c>
      <c r="C793" t="str">
        <f t="shared" si="12"/>
        <v>Paraíba</v>
      </c>
      <c r="D793" s="1">
        <v>43892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t="s">
        <v>14</v>
      </c>
      <c r="B794" t="s">
        <v>19</v>
      </c>
      <c r="C794" t="str">
        <f t="shared" si="12"/>
        <v>Paraíba</v>
      </c>
      <c r="D794" s="1">
        <v>43893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t="s">
        <v>14</v>
      </c>
      <c r="B795" t="s">
        <v>19</v>
      </c>
      <c r="C795" t="str">
        <f t="shared" si="12"/>
        <v>Paraíba</v>
      </c>
      <c r="D795" s="1">
        <v>43894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t="s">
        <v>14</v>
      </c>
      <c r="B796" t="s">
        <v>19</v>
      </c>
      <c r="C796" t="str">
        <f t="shared" si="12"/>
        <v>Paraíba</v>
      </c>
      <c r="D796" s="1">
        <v>43895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t="s">
        <v>14</v>
      </c>
      <c r="B797" t="s">
        <v>19</v>
      </c>
      <c r="C797" t="str">
        <f t="shared" si="12"/>
        <v>Paraíba</v>
      </c>
      <c r="D797" s="1">
        <v>43896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t="s">
        <v>14</v>
      </c>
      <c r="B798" t="s">
        <v>19</v>
      </c>
      <c r="C798" t="str">
        <f t="shared" si="12"/>
        <v>Paraíba</v>
      </c>
      <c r="D798" s="1">
        <v>43897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t="s">
        <v>14</v>
      </c>
      <c r="B799" t="s">
        <v>19</v>
      </c>
      <c r="C799" t="str">
        <f t="shared" si="12"/>
        <v>Paraíba</v>
      </c>
      <c r="D799" s="1">
        <v>43898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t="s">
        <v>14</v>
      </c>
      <c r="B800" t="s">
        <v>19</v>
      </c>
      <c r="C800" t="str">
        <f t="shared" si="12"/>
        <v>Paraíba</v>
      </c>
      <c r="D800" s="1">
        <v>43899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t="s">
        <v>14</v>
      </c>
      <c r="B801" t="s">
        <v>19</v>
      </c>
      <c r="C801" t="str">
        <f t="shared" si="12"/>
        <v>Paraíba</v>
      </c>
      <c r="D801" s="1">
        <v>43900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t="s">
        <v>14</v>
      </c>
      <c r="B802" t="s">
        <v>19</v>
      </c>
      <c r="C802" t="str">
        <f t="shared" si="12"/>
        <v>Paraíba</v>
      </c>
      <c r="D802" s="1">
        <v>43901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t="s">
        <v>14</v>
      </c>
      <c r="B803" t="s">
        <v>19</v>
      </c>
      <c r="C803" t="str">
        <f t="shared" si="12"/>
        <v>Paraíba</v>
      </c>
      <c r="D803" s="1">
        <v>43902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t="s">
        <v>14</v>
      </c>
      <c r="B804" t="s">
        <v>19</v>
      </c>
      <c r="C804" t="str">
        <f t="shared" si="12"/>
        <v>Paraíba</v>
      </c>
      <c r="D804" s="1">
        <v>43903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t="s">
        <v>14</v>
      </c>
      <c r="B805" t="s">
        <v>19</v>
      </c>
      <c r="C805" t="str">
        <f t="shared" si="12"/>
        <v>Paraíba</v>
      </c>
      <c r="D805" s="1">
        <v>43904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t="s">
        <v>14</v>
      </c>
      <c r="B806" t="s">
        <v>19</v>
      </c>
      <c r="C806" t="str">
        <f t="shared" si="12"/>
        <v>Paraíba</v>
      </c>
      <c r="D806" s="1">
        <v>43905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t="s">
        <v>14</v>
      </c>
      <c r="B807" t="s">
        <v>19</v>
      </c>
      <c r="C807" t="str">
        <f t="shared" si="12"/>
        <v>Paraíba</v>
      </c>
      <c r="D807" s="1">
        <v>43906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t="s">
        <v>14</v>
      </c>
      <c r="B808" t="s">
        <v>19</v>
      </c>
      <c r="C808" t="str">
        <f t="shared" si="12"/>
        <v>Paraíba</v>
      </c>
      <c r="D808" s="1">
        <v>43907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t="s">
        <v>14</v>
      </c>
      <c r="B809" t="s">
        <v>19</v>
      </c>
      <c r="C809" t="str">
        <f t="shared" si="12"/>
        <v>Paraíba</v>
      </c>
      <c r="D809" s="1">
        <v>43908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t="s">
        <v>14</v>
      </c>
      <c r="B810" t="s">
        <v>19</v>
      </c>
      <c r="C810" t="str">
        <f t="shared" si="12"/>
        <v>Paraíba</v>
      </c>
      <c r="D810" s="1">
        <v>43909</v>
      </c>
      <c r="E810">
        <v>1</v>
      </c>
      <c r="F810">
        <v>1</v>
      </c>
      <c r="G810">
        <v>0</v>
      </c>
      <c r="H810">
        <v>0</v>
      </c>
    </row>
    <row r="811" spans="1:8" x14ac:dyDescent="0.25">
      <c r="A811" t="s">
        <v>14</v>
      </c>
      <c r="B811" t="s">
        <v>19</v>
      </c>
      <c r="C811" t="str">
        <f t="shared" si="12"/>
        <v>Paraíba</v>
      </c>
      <c r="D811" s="1">
        <v>43910</v>
      </c>
      <c r="E811">
        <v>0</v>
      </c>
      <c r="F811">
        <v>1</v>
      </c>
      <c r="G811">
        <v>0</v>
      </c>
      <c r="H811">
        <v>0</v>
      </c>
    </row>
    <row r="812" spans="1:8" x14ac:dyDescent="0.25">
      <c r="A812" t="s">
        <v>14</v>
      </c>
      <c r="B812" t="s">
        <v>19</v>
      </c>
      <c r="C812" t="str">
        <f t="shared" si="12"/>
        <v>Paraíba</v>
      </c>
      <c r="D812" s="1">
        <v>43911</v>
      </c>
      <c r="E812">
        <v>0</v>
      </c>
      <c r="F812">
        <v>1</v>
      </c>
      <c r="G812">
        <v>0</v>
      </c>
      <c r="H812">
        <v>0</v>
      </c>
    </row>
    <row r="813" spans="1:8" x14ac:dyDescent="0.25">
      <c r="A813" t="s">
        <v>14</v>
      </c>
      <c r="B813" t="s">
        <v>19</v>
      </c>
      <c r="C813" t="str">
        <f t="shared" si="12"/>
        <v>Paraíba</v>
      </c>
      <c r="D813" s="1">
        <v>43912</v>
      </c>
      <c r="E813">
        <v>0</v>
      </c>
      <c r="F813">
        <v>1</v>
      </c>
      <c r="G813">
        <v>0</v>
      </c>
      <c r="H813">
        <v>0</v>
      </c>
    </row>
    <row r="814" spans="1:8" x14ac:dyDescent="0.25">
      <c r="A814" t="s">
        <v>14</v>
      </c>
      <c r="B814" t="s">
        <v>19</v>
      </c>
      <c r="C814" t="str">
        <f t="shared" si="12"/>
        <v>Paraíba</v>
      </c>
      <c r="D814" s="1">
        <v>43913</v>
      </c>
      <c r="E814">
        <v>1</v>
      </c>
      <c r="F814">
        <v>2</v>
      </c>
      <c r="G814">
        <v>0</v>
      </c>
      <c r="H814">
        <v>0</v>
      </c>
    </row>
    <row r="815" spans="1:8" x14ac:dyDescent="0.25">
      <c r="A815" t="s">
        <v>14</v>
      </c>
      <c r="B815" t="s">
        <v>19</v>
      </c>
      <c r="C815" t="str">
        <f t="shared" si="12"/>
        <v>Paraíba</v>
      </c>
      <c r="D815" s="1">
        <v>43914</v>
      </c>
      <c r="E815">
        <v>1</v>
      </c>
      <c r="F815">
        <v>3</v>
      </c>
      <c r="G815">
        <v>0</v>
      </c>
      <c r="H815">
        <v>0</v>
      </c>
    </row>
    <row r="816" spans="1:8" x14ac:dyDescent="0.25">
      <c r="A816" t="s">
        <v>14</v>
      </c>
      <c r="B816" t="s">
        <v>19</v>
      </c>
      <c r="C816" t="str">
        <f t="shared" si="12"/>
        <v>Paraíba</v>
      </c>
      <c r="D816" s="1">
        <v>43915</v>
      </c>
      <c r="E816">
        <v>0</v>
      </c>
      <c r="F816">
        <v>3</v>
      </c>
      <c r="G816">
        <v>0</v>
      </c>
      <c r="H816">
        <v>0</v>
      </c>
    </row>
    <row r="817" spans="1:8" x14ac:dyDescent="0.25">
      <c r="A817" t="s">
        <v>14</v>
      </c>
      <c r="B817" t="s">
        <v>19</v>
      </c>
      <c r="C817" t="str">
        <f t="shared" si="12"/>
        <v>Paraíba</v>
      </c>
      <c r="D817" s="1">
        <v>43916</v>
      </c>
      <c r="E817">
        <v>2</v>
      </c>
      <c r="F817">
        <v>5</v>
      </c>
      <c r="G817">
        <v>0</v>
      </c>
      <c r="H817">
        <v>0</v>
      </c>
    </row>
    <row r="818" spans="1:8" x14ac:dyDescent="0.25">
      <c r="A818" t="s">
        <v>14</v>
      </c>
      <c r="B818" t="s">
        <v>19</v>
      </c>
      <c r="C818" t="str">
        <f t="shared" si="12"/>
        <v>Paraíba</v>
      </c>
      <c r="D818" s="1">
        <v>43917</v>
      </c>
      <c r="E818">
        <v>4</v>
      </c>
      <c r="F818">
        <v>9</v>
      </c>
      <c r="G818">
        <v>0</v>
      </c>
      <c r="H818">
        <v>0</v>
      </c>
    </row>
    <row r="819" spans="1:8" x14ac:dyDescent="0.25">
      <c r="A819" t="s">
        <v>14</v>
      </c>
      <c r="B819" t="s">
        <v>19</v>
      </c>
      <c r="C819" t="str">
        <f t="shared" si="12"/>
        <v>Paraíba</v>
      </c>
      <c r="D819" s="1">
        <v>43918</v>
      </c>
      <c r="E819">
        <v>5</v>
      </c>
      <c r="F819">
        <v>14</v>
      </c>
      <c r="G819">
        <v>0</v>
      </c>
      <c r="H819">
        <v>0</v>
      </c>
    </row>
    <row r="820" spans="1:8" x14ac:dyDescent="0.25">
      <c r="A820" t="s">
        <v>14</v>
      </c>
      <c r="B820" t="s">
        <v>19</v>
      </c>
      <c r="C820" t="str">
        <f t="shared" si="12"/>
        <v>Paraíba</v>
      </c>
      <c r="D820" s="1">
        <v>43919</v>
      </c>
      <c r="E820">
        <v>0</v>
      </c>
      <c r="F820">
        <v>14</v>
      </c>
      <c r="G820">
        <v>0</v>
      </c>
      <c r="H820">
        <v>0</v>
      </c>
    </row>
    <row r="821" spans="1:8" x14ac:dyDescent="0.25">
      <c r="A821" t="s">
        <v>14</v>
      </c>
      <c r="B821" t="s">
        <v>19</v>
      </c>
      <c r="C821" t="str">
        <f t="shared" si="12"/>
        <v>Paraíba</v>
      </c>
      <c r="D821" s="1">
        <v>43920</v>
      </c>
      <c r="E821">
        <v>1</v>
      </c>
      <c r="F821">
        <v>15</v>
      </c>
      <c r="G821">
        <v>0</v>
      </c>
      <c r="H821">
        <v>0</v>
      </c>
    </row>
    <row r="822" spans="1:8" x14ac:dyDescent="0.25">
      <c r="A822" t="s">
        <v>14</v>
      </c>
      <c r="B822" t="s">
        <v>19</v>
      </c>
      <c r="C822" t="str">
        <f t="shared" si="12"/>
        <v>Paraíba</v>
      </c>
      <c r="D822" s="1">
        <v>43921</v>
      </c>
      <c r="E822">
        <v>2</v>
      </c>
      <c r="F822">
        <v>17</v>
      </c>
      <c r="G822">
        <v>0</v>
      </c>
      <c r="H822">
        <v>0</v>
      </c>
    </row>
    <row r="823" spans="1:8" x14ac:dyDescent="0.25">
      <c r="A823" t="s">
        <v>14</v>
      </c>
      <c r="B823" t="s">
        <v>19</v>
      </c>
      <c r="C823" t="str">
        <f t="shared" si="12"/>
        <v>Paraíba</v>
      </c>
      <c r="D823" s="1">
        <v>43922</v>
      </c>
      <c r="E823">
        <v>3</v>
      </c>
      <c r="F823">
        <v>20</v>
      </c>
      <c r="G823">
        <v>1</v>
      </c>
      <c r="H823">
        <v>1</v>
      </c>
    </row>
    <row r="824" spans="1:8" x14ac:dyDescent="0.25">
      <c r="A824" t="s">
        <v>14</v>
      </c>
      <c r="B824" t="s">
        <v>19</v>
      </c>
      <c r="C824" t="str">
        <f t="shared" si="12"/>
        <v>Paraíba</v>
      </c>
      <c r="D824" s="1">
        <v>43923</v>
      </c>
      <c r="E824">
        <v>1</v>
      </c>
      <c r="F824">
        <v>21</v>
      </c>
      <c r="G824">
        <v>0</v>
      </c>
      <c r="H824">
        <v>1</v>
      </c>
    </row>
    <row r="825" spans="1:8" x14ac:dyDescent="0.25">
      <c r="A825" t="s">
        <v>14</v>
      </c>
      <c r="B825" t="s">
        <v>19</v>
      </c>
      <c r="C825" t="str">
        <f t="shared" si="12"/>
        <v>Paraíba</v>
      </c>
      <c r="D825" s="1">
        <v>43924</v>
      </c>
      <c r="E825">
        <v>8</v>
      </c>
      <c r="F825">
        <v>29</v>
      </c>
      <c r="G825">
        <v>0</v>
      </c>
      <c r="H825">
        <v>1</v>
      </c>
    </row>
    <row r="826" spans="1:8" x14ac:dyDescent="0.25">
      <c r="A826" t="s">
        <v>14</v>
      </c>
      <c r="B826" t="s">
        <v>19</v>
      </c>
      <c r="C826" t="str">
        <f t="shared" si="12"/>
        <v>Paraíba</v>
      </c>
      <c r="D826" s="1">
        <v>43925</v>
      </c>
      <c r="E826">
        <v>3</v>
      </c>
      <c r="F826">
        <v>32</v>
      </c>
      <c r="G826">
        <v>1</v>
      </c>
      <c r="H826">
        <v>2</v>
      </c>
    </row>
    <row r="827" spans="1:8" x14ac:dyDescent="0.25">
      <c r="A827" t="s">
        <v>14</v>
      </c>
      <c r="B827" t="s">
        <v>19</v>
      </c>
      <c r="C827" t="str">
        <f t="shared" si="12"/>
        <v>Paraíba</v>
      </c>
      <c r="D827" s="1">
        <v>43926</v>
      </c>
      <c r="E827">
        <v>2</v>
      </c>
      <c r="F827">
        <v>34</v>
      </c>
      <c r="G827">
        <v>2</v>
      </c>
      <c r="H827">
        <v>4</v>
      </c>
    </row>
    <row r="828" spans="1:8" x14ac:dyDescent="0.25">
      <c r="A828" t="s">
        <v>14</v>
      </c>
      <c r="B828" t="s">
        <v>19</v>
      </c>
      <c r="C828" t="str">
        <f t="shared" si="12"/>
        <v>Paraíba</v>
      </c>
      <c r="D828" s="1">
        <v>43927</v>
      </c>
      <c r="E828">
        <v>1</v>
      </c>
      <c r="F828">
        <v>35</v>
      </c>
      <c r="G828">
        <v>0</v>
      </c>
      <c r="H828">
        <v>4</v>
      </c>
    </row>
    <row r="829" spans="1:8" x14ac:dyDescent="0.25">
      <c r="A829" t="s">
        <v>14</v>
      </c>
      <c r="B829" t="s">
        <v>19</v>
      </c>
      <c r="C829" t="str">
        <f t="shared" si="12"/>
        <v>Paraíba</v>
      </c>
      <c r="D829" s="1">
        <v>43928</v>
      </c>
      <c r="E829">
        <v>1</v>
      </c>
      <c r="F829">
        <v>36</v>
      </c>
      <c r="G829">
        <v>0</v>
      </c>
      <c r="H829">
        <v>4</v>
      </c>
    </row>
    <row r="830" spans="1:8" x14ac:dyDescent="0.25">
      <c r="A830" t="s">
        <v>14</v>
      </c>
      <c r="B830" t="s">
        <v>20</v>
      </c>
      <c r="C830" t="str">
        <f t="shared" si="12"/>
        <v>Pernambuco</v>
      </c>
      <c r="D830" s="1">
        <v>43860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t="s">
        <v>14</v>
      </c>
      <c r="B831" t="s">
        <v>20</v>
      </c>
      <c r="C831" t="str">
        <f t="shared" si="12"/>
        <v>Pernambuco</v>
      </c>
      <c r="D831" s="1">
        <v>43861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t="s">
        <v>14</v>
      </c>
      <c r="B832" t="s">
        <v>20</v>
      </c>
      <c r="C832" t="str">
        <f t="shared" si="12"/>
        <v>Pernambuco</v>
      </c>
      <c r="D832" s="1">
        <v>43862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t="s">
        <v>14</v>
      </c>
      <c r="B833" t="s">
        <v>20</v>
      </c>
      <c r="C833" t="str">
        <f t="shared" si="12"/>
        <v>Pernambuco</v>
      </c>
      <c r="D833" s="1">
        <v>43863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t="s">
        <v>14</v>
      </c>
      <c r="B834" t="s">
        <v>20</v>
      </c>
      <c r="C834" t="str">
        <f t="shared" si="12"/>
        <v>Pernambuco</v>
      </c>
      <c r="D834" s="1">
        <v>43864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t="s">
        <v>14</v>
      </c>
      <c r="B835" t="s">
        <v>20</v>
      </c>
      <c r="C835" t="str">
        <f t="shared" ref="C835:C898" si="13">VLOOKUP(B835,$J$1:$K$28,2,0)</f>
        <v>Pernambuco</v>
      </c>
      <c r="D835" s="1">
        <v>43865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t="s">
        <v>14</v>
      </c>
      <c r="B836" t="s">
        <v>20</v>
      </c>
      <c r="C836" t="str">
        <f t="shared" si="13"/>
        <v>Pernambuco</v>
      </c>
      <c r="D836" s="1">
        <v>43866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t="s">
        <v>14</v>
      </c>
      <c r="B837" t="s">
        <v>20</v>
      </c>
      <c r="C837" t="str">
        <f t="shared" si="13"/>
        <v>Pernambuco</v>
      </c>
      <c r="D837" s="1">
        <v>43867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t="s">
        <v>14</v>
      </c>
      <c r="B838" t="s">
        <v>20</v>
      </c>
      <c r="C838" t="str">
        <f t="shared" si="13"/>
        <v>Pernambuco</v>
      </c>
      <c r="D838" s="1">
        <v>43868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t="s">
        <v>14</v>
      </c>
      <c r="B839" t="s">
        <v>20</v>
      </c>
      <c r="C839" t="str">
        <f t="shared" si="13"/>
        <v>Pernambuco</v>
      </c>
      <c r="D839" s="1">
        <v>43869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t="s">
        <v>14</v>
      </c>
      <c r="B840" t="s">
        <v>20</v>
      </c>
      <c r="C840" t="str">
        <f t="shared" si="13"/>
        <v>Pernambuco</v>
      </c>
      <c r="D840" s="1">
        <v>43870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t="s">
        <v>14</v>
      </c>
      <c r="B841" t="s">
        <v>20</v>
      </c>
      <c r="C841" t="str">
        <f t="shared" si="13"/>
        <v>Pernambuco</v>
      </c>
      <c r="D841" s="1">
        <v>43871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t="s">
        <v>14</v>
      </c>
      <c r="B842" t="s">
        <v>20</v>
      </c>
      <c r="C842" t="str">
        <f t="shared" si="13"/>
        <v>Pernambuco</v>
      </c>
      <c r="D842" s="1">
        <v>43872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t="s">
        <v>14</v>
      </c>
      <c r="B843" t="s">
        <v>20</v>
      </c>
      <c r="C843" t="str">
        <f t="shared" si="13"/>
        <v>Pernambuco</v>
      </c>
      <c r="D843" s="1">
        <v>43873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t="s">
        <v>14</v>
      </c>
      <c r="B844" t="s">
        <v>20</v>
      </c>
      <c r="C844" t="str">
        <f t="shared" si="13"/>
        <v>Pernambuco</v>
      </c>
      <c r="D844" s="1">
        <v>43874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t="s">
        <v>14</v>
      </c>
      <c r="B845" t="s">
        <v>20</v>
      </c>
      <c r="C845" t="str">
        <f t="shared" si="13"/>
        <v>Pernambuco</v>
      </c>
      <c r="D845" s="1">
        <v>43875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t="s">
        <v>14</v>
      </c>
      <c r="B846" t="s">
        <v>20</v>
      </c>
      <c r="C846" t="str">
        <f t="shared" si="13"/>
        <v>Pernambuco</v>
      </c>
      <c r="D846" s="1">
        <v>43876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t="s">
        <v>14</v>
      </c>
      <c r="B847" t="s">
        <v>20</v>
      </c>
      <c r="C847" t="str">
        <f t="shared" si="13"/>
        <v>Pernambuco</v>
      </c>
      <c r="D847" s="1">
        <v>43877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t="s">
        <v>14</v>
      </c>
      <c r="B848" t="s">
        <v>20</v>
      </c>
      <c r="C848" t="str">
        <f t="shared" si="13"/>
        <v>Pernambuco</v>
      </c>
      <c r="D848" s="1">
        <v>43878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t="s">
        <v>14</v>
      </c>
      <c r="B849" t="s">
        <v>20</v>
      </c>
      <c r="C849" t="str">
        <f t="shared" si="13"/>
        <v>Pernambuco</v>
      </c>
      <c r="D849" s="1">
        <v>43879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t="s">
        <v>14</v>
      </c>
      <c r="B850" t="s">
        <v>20</v>
      </c>
      <c r="C850" t="str">
        <f t="shared" si="13"/>
        <v>Pernambuco</v>
      </c>
      <c r="D850" s="1">
        <v>43880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t="s">
        <v>14</v>
      </c>
      <c r="B851" t="s">
        <v>20</v>
      </c>
      <c r="C851" t="str">
        <f t="shared" si="13"/>
        <v>Pernambuco</v>
      </c>
      <c r="D851" s="1">
        <v>43881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t="s">
        <v>14</v>
      </c>
      <c r="B852" t="s">
        <v>20</v>
      </c>
      <c r="C852" t="str">
        <f t="shared" si="13"/>
        <v>Pernambuco</v>
      </c>
      <c r="D852" s="1">
        <v>43882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t="s">
        <v>14</v>
      </c>
      <c r="B853" t="s">
        <v>20</v>
      </c>
      <c r="C853" t="str">
        <f t="shared" si="13"/>
        <v>Pernambuco</v>
      </c>
      <c r="D853" s="1">
        <v>43883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t="s">
        <v>14</v>
      </c>
      <c r="B854" t="s">
        <v>20</v>
      </c>
      <c r="C854" t="str">
        <f t="shared" si="13"/>
        <v>Pernambuco</v>
      </c>
      <c r="D854" s="1">
        <v>43884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t="s">
        <v>14</v>
      </c>
      <c r="B855" t="s">
        <v>20</v>
      </c>
      <c r="C855" t="str">
        <f t="shared" si="13"/>
        <v>Pernambuco</v>
      </c>
      <c r="D855" s="1">
        <v>43885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t="s">
        <v>14</v>
      </c>
      <c r="B856" t="s">
        <v>20</v>
      </c>
      <c r="C856" t="str">
        <f t="shared" si="13"/>
        <v>Pernambuco</v>
      </c>
      <c r="D856" s="1">
        <v>43886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t="s">
        <v>14</v>
      </c>
      <c r="B857" t="s">
        <v>20</v>
      </c>
      <c r="C857" t="str">
        <f t="shared" si="13"/>
        <v>Pernambuco</v>
      </c>
      <c r="D857" s="1">
        <v>43887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t="s">
        <v>14</v>
      </c>
      <c r="B858" t="s">
        <v>20</v>
      </c>
      <c r="C858" t="str">
        <f t="shared" si="13"/>
        <v>Pernambuco</v>
      </c>
      <c r="D858" s="1">
        <v>43888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t="s">
        <v>14</v>
      </c>
      <c r="B859" t="s">
        <v>20</v>
      </c>
      <c r="C859" t="str">
        <f t="shared" si="13"/>
        <v>Pernambuco</v>
      </c>
      <c r="D859" s="1">
        <v>43889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t="s">
        <v>14</v>
      </c>
      <c r="B860" t="s">
        <v>20</v>
      </c>
      <c r="C860" t="str">
        <f t="shared" si="13"/>
        <v>Pernambuco</v>
      </c>
      <c r="D860" s="1">
        <v>43890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t="s">
        <v>14</v>
      </c>
      <c r="B861" t="s">
        <v>20</v>
      </c>
      <c r="C861" t="str">
        <f t="shared" si="13"/>
        <v>Pernambuco</v>
      </c>
      <c r="D861" s="1">
        <v>43891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t="s">
        <v>14</v>
      </c>
      <c r="B862" t="s">
        <v>20</v>
      </c>
      <c r="C862" t="str">
        <f t="shared" si="13"/>
        <v>Pernambuco</v>
      </c>
      <c r="D862" s="1">
        <v>43892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t="s">
        <v>14</v>
      </c>
      <c r="B863" t="s">
        <v>20</v>
      </c>
      <c r="C863" t="str">
        <f t="shared" si="13"/>
        <v>Pernambuco</v>
      </c>
      <c r="D863" s="1">
        <v>43893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t="s">
        <v>14</v>
      </c>
      <c r="B864" t="s">
        <v>20</v>
      </c>
      <c r="C864" t="str">
        <f t="shared" si="13"/>
        <v>Pernambuco</v>
      </c>
      <c r="D864" s="1">
        <v>43894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t="s">
        <v>14</v>
      </c>
      <c r="B865" t="s">
        <v>20</v>
      </c>
      <c r="C865" t="str">
        <f t="shared" si="13"/>
        <v>Pernambuco</v>
      </c>
      <c r="D865" s="1">
        <v>43895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t="s">
        <v>14</v>
      </c>
      <c r="B866" t="s">
        <v>20</v>
      </c>
      <c r="C866" t="str">
        <f t="shared" si="13"/>
        <v>Pernambuco</v>
      </c>
      <c r="D866" s="1">
        <v>43896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t="s">
        <v>14</v>
      </c>
      <c r="B867" t="s">
        <v>20</v>
      </c>
      <c r="C867" t="str">
        <f t="shared" si="13"/>
        <v>Pernambuco</v>
      </c>
      <c r="D867" s="1">
        <v>43897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t="s">
        <v>14</v>
      </c>
      <c r="B868" t="s">
        <v>20</v>
      </c>
      <c r="C868" t="str">
        <f t="shared" si="13"/>
        <v>Pernambuco</v>
      </c>
      <c r="D868" s="1">
        <v>43898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t="s">
        <v>14</v>
      </c>
      <c r="B869" t="s">
        <v>20</v>
      </c>
      <c r="C869" t="str">
        <f t="shared" si="13"/>
        <v>Pernambuco</v>
      </c>
      <c r="D869" s="1">
        <v>43899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t="s">
        <v>14</v>
      </c>
      <c r="B870" t="s">
        <v>20</v>
      </c>
      <c r="C870" t="str">
        <f t="shared" si="13"/>
        <v>Pernambuco</v>
      </c>
      <c r="D870" s="1">
        <v>43900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t="s">
        <v>14</v>
      </c>
      <c r="B871" t="s">
        <v>20</v>
      </c>
      <c r="C871" t="str">
        <f t="shared" si="13"/>
        <v>Pernambuco</v>
      </c>
      <c r="D871" s="1">
        <v>43901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t="s">
        <v>14</v>
      </c>
      <c r="B872" t="s">
        <v>20</v>
      </c>
      <c r="C872" t="str">
        <f t="shared" si="13"/>
        <v>Pernambuco</v>
      </c>
      <c r="D872" s="1">
        <v>43902</v>
      </c>
      <c r="E872">
        <v>2</v>
      </c>
      <c r="F872">
        <v>2</v>
      </c>
      <c r="G872">
        <v>0</v>
      </c>
      <c r="H872">
        <v>0</v>
      </c>
    </row>
    <row r="873" spans="1:8" x14ac:dyDescent="0.25">
      <c r="A873" t="s">
        <v>14</v>
      </c>
      <c r="B873" t="s">
        <v>20</v>
      </c>
      <c r="C873" t="str">
        <f t="shared" si="13"/>
        <v>Pernambuco</v>
      </c>
      <c r="D873" s="1">
        <v>43903</v>
      </c>
      <c r="E873">
        <v>0</v>
      </c>
      <c r="F873">
        <v>2</v>
      </c>
      <c r="G873">
        <v>0</v>
      </c>
      <c r="H873">
        <v>0</v>
      </c>
    </row>
    <row r="874" spans="1:8" x14ac:dyDescent="0.25">
      <c r="A874" t="s">
        <v>14</v>
      </c>
      <c r="B874" t="s">
        <v>20</v>
      </c>
      <c r="C874" t="str">
        <f t="shared" si="13"/>
        <v>Pernambuco</v>
      </c>
      <c r="D874" s="1">
        <v>43904</v>
      </c>
      <c r="E874">
        <v>0</v>
      </c>
      <c r="F874">
        <v>2</v>
      </c>
      <c r="G874">
        <v>0</v>
      </c>
      <c r="H874">
        <v>0</v>
      </c>
    </row>
    <row r="875" spans="1:8" x14ac:dyDescent="0.25">
      <c r="A875" t="s">
        <v>14</v>
      </c>
      <c r="B875" t="s">
        <v>20</v>
      </c>
      <c r="C875" t="str">
        <f t="shared" si="13"/>
        <v>Pernambuco</v>
      </c>
      <c r="D875" s="1">
        <v>43905</v>
      </c>
      <c r="E875">
        <v>0</v>
      </c>
      <c r="F875">
        <v>2</v>
      </c>
      <c r="G875">
        <v>0</v>
      </c>
      <c r="H875">
        <v>0</v>
      </c>
    </row>
    <row r="876" spans="1:8" x14ac:dyDescent="0.25">
      <c r="A876" t="s">
        <v>14</v>
      </c>
      <c r="B876" t="s">
        <v>20</v>
      </c>
      <c r="C876" t="str">
        <f t="shared" si="13"/>
        <v>Pernambuco</v>
      </c>
      <c r="D876" s="1">
        <v>43906</v>
      </c>
      <c r="E876">
        <v>0</v>
      </c>
      <c r="F876">
        <v>2</v>
      </c>
      <c r="G876">
        <v>0</v>
      </c>
      <c r="H876">
        <v>0</v>
      </c>
    </row>
    <row r="877" spans="1:8" x14ac:dyDescent="0.25">
      <c r="A877" t="s">
        <v>14</v>
      </c>
      <c r="B877" t="s">
        <v>20</v>
      </c>
      <c r="C877" t="str">
        <f t="shared" si="13"/>
        <v>Pernambuco</v>
      </c>
      <c r="D877" s="1">
        <v>43907</v>
      </c>
      <c r="E877">
        <v>14</v>
      </c>
      <c r="F877">
        <v>16</v>
      </c>
      <c r="G877">
        <v>0</v>
      </c>
      <c r="H877">
        <v>0</v>
      </c>
    </row>
    <row r="878" spans="1:8" x14ac:dyDescent="0.25">
      <c r="A878" t="s">
        <v>14</v>
      </c>
      <c r="B878" t="s">
        <v>20</v>
      </c>
      <c r="C878" t="str">
        <f t="shared" si="13"/>
        <v>Pernambuco</v>
      </c>
      <c r="D878" s="1">
        <v>43908</v>
      </c>
      <c r="E878">
        <v>0</v>
      </c>
      <c r="F878">
        <v>16</v>
      </c>
      <c r="G878">
        <v>0</v>
      </c>
      <c r="H878">
        <v>0</v>
      </c>
    </row>
    <row r="879" spans="1:8" x14ac:dyDescent="0.25">
      <c r="A879" t="s">
        <v>14</v>
      </c>
      <c r="B879" t="s">
        <v>20</v>
      </c>
      <c r="C879" t="str">
        <f t="shared" si="13"/>
        <v>Pernambuco</v>
      </c>
      <c r="D879" s="1">
        <v>43909</v>
      </c>
      <c r="E879">
        <v>12</v>
      </c>
      <c r="F879">
        <v>28</v>
      </c>
      <c r="G879">
        <v>0</v>
      </c>
      <c r="H879">
        <v>0</v>
      </c>
    </row>
    <row r="880" spans="1:8" x14ac:dyDescent="0.25">
      <c r="A880" t="s">
        <v>14</v>
      </c>
      <c r="B880" t="s">
        <v>20</v>
      </c>
      <c r="C880" t="str">
        <f t="shared" si="13"/>
        <v>Pernambuco</v>
      </c>
      <c r="D880" s="1">
        <v>43910</v>
      </c>
      <c r="E880">
        <v>2</v>
      </c>
      <c r="F880">
        <v>30</v>
      </c>
      <c r="G880">
        <v>0</v>
      </c>
      <c r="H880">
        <v>0</v>
      </c>
    </row>
    <row r="881" spans="1:8" x14ac:dyDescent="0.25">
      <c r="A881" t="s">
        <v>14</v>
      </c>
      <c r="B881" t="s">
        <v>20</v>
      </c>
      <c r="C881" t="str">
        <f t="shared" si="13"/>
        <v>Pernambuco</v>
      </c>
      <c r="D881" s="1">
        <v>43911</v>
      </c>
      <c r="E881">
        <v>0</v>
      </c>
      <c r="F881">
        <v>30</v>
      </c>
      <c r="G881">
        <v>0</v>
      </c>
      <c r="H881">
        <v>0</v>
      </c>
    </row>
    <row r="882" spans="1:8" x14ac:dyDescent="0.25">
      <c r="A882" t="s">
        <v>14</v>
      </c>
      <c r="B882" t="s">
        <v>20</v>
      </c>
      <c r="C882" t="str">
        <f t="shared" si="13"/>
        <v>Pernambuco</v>
      </c>
      <c r="D882" s="1">
        <v>43912</v>
      </c>
      <c r="E882">
        <v>7</v>
      </c>
      <c r="F882">
        <v>37</v>
      </c>
      <c r="G882">
        <v>0</v>
      </c>
      <c r="H882">
        <v>0</v>
      </c>
    </row>
    <row r="883" spans="1:8" x14ac:dyDescent="0.25">
      <c r="A883" t="s">
        <v>14</v>
      </c>
      <c r="B883" t="s">
        <v>20</v>
      </c>
      <c r="C883" t="str">
        <f t="shared" si="13"/>
        <v>Pernambuco</v>
      </c>
      <c r="D883" s="1">
        <v>43913</v>
      </c>
      <c r="E883">
        <v>5</v>
      </c>
      <c r="F883">
        <v>42</v>
      </c>
      <c r="G883">
        <v>0</v>
      </c>
      <c r="H883">
        <v>0</v>
      </c>
    </row>
    <row r="884" spans="1:8" x14ac:dyDescent="0.25">
      <c r="A884" t="s">
        <v>14</v>
      </c>
      <c r="B884" t="s">
        <v>20</v>
      </c>
      <c r="C884" t="str">
        <f t="shared" si="13"/>
        <v>Pernambuco</v>
      </c>
      <c r="D884" s="1">
        <v>43914</v>
      </c>
      <c r="E884">
        <v>0</v>
      </c>
      <c r="F884">
        <v>42</v>
      </c>
      <c r="G884">
        <v>0</v>
      </c>
      <c r="H884">
        <v>0</v>
      </c>
    </row>
    <row r="885" spans="1:8" x14ac:dyDescent="0.25">
      <c r="A885" t="s">
        <v>14</v>
      </c>
      <c r="B885" t="s">
        <v>20</v>
      </c>
      <c r="C885" t="str">
        <f t="shared" si="13"/>
        <v>Pernambuco</v>
      </c>
      <c r="D885" s="1">
        <v>43915</v>
      </c>
      <c r="E885">
        <v>4</v>
      </c>
      <c r="F885">
        <v>46</v>
      </c>
      <c r="G885">
        <v>1</v>
      </c>
      <c r="H885">
        <v>1</v>
      </c>
    </row>
    <row r="886" spans="1:8" x14ac:dyDescent="0.25">
      <c r="A886" t="s">
        <v>14</v>
      </c>
      <c r="B886" t="s">
        <v>20</v>
      </c>
      <c r="C886" t="str">
        <f t="shared" si="13"/>
        <v>Pernambuco</v>
      </c>
      <c r="D886" s="1">
        <v>43916</v>
      </c>
      <c r="E886">
        <v>2</v>
      </c>
      <c r="F886">
        <v>48</v>
      </c>
      <c r="G886">
        <v>2</v>
      </c>
      <c r="H886">
        <v>3</v>
      </c>
    </row>
    <row r="887" spans="1:8" x14ac:dyDescent="0.25">
      <c r="A887" t="s">
        <v>14</v>
      </c>
      <c r="B887" t="s">
        <v>20</v>
      </c>
      <c r="C887" t="str">
        <f t="shared" si="13"/>
        <v>Pernambuco</v>
      </c>
      <c r="D887" s="1">
        <v>43917</v>
      </c>
      <c r="E887">
        <v>8</v>
      </c>
      <c r="F887">
        <v>56</v>
      </c>
      <c r="G887">
        <v>1</v>
      </c>
      <c r="H887">
        <v>4</v>
      </c>
    </row>
    <row r="888" spans="1:8" x14ac:dyDescent="0.25">
      <c r="A888" t="s">
        <v>14</v>
      </c>
      <c r="B888" t="s">
        <v>20</v>
      </c>
      <c r="C888" t="str">
        <f t="shared" si="13"/>
        <v>Pernambuco</v>
      </c>
      <c r="D888" s="1">
        <v>43918</v>
      </c>
      <c r="E888">
        <v>12</v>
      </c>
      <c r="F888">
        <v>68</v>
      </c>
      <c r="G888">
        <v>1</v>
      </c>
      <c r="H888">
        <v>5</v>
      </c>
    </row>
    <row r="889" spans="1:8" x14ac:dyDescent="0.25">
      <c r="A889" t="s">
        <v>14</v>
      </c>
      <c r="B889" t="s">
        <v>20</v>
      </c>
      <c r="C889" t="str">
        <f t="shared" si="13"/>
        <v>Pernambuco</v>
      </c>
      <c r="D889" s="1">
        <v>43919</v>
      </c>
      <c r="E889">
        <v>5</v>
      </c>
      <c r="F889">
        <v>73</v>
      </c>
      <c r="G889">
        <v>0</v>
      </c>
      <c r="H889">
        <v>5</v>
      </c>
    </row>
    <row r="890" spans="1:8" x14ac:dyDescent="0.25">
      <c r="A890" t="s">
        <v>14</v>
      </c>
      <c r="B890" t="s">
        <v>20</v>
      </c>
      <c r="C890" t="str">
        <f t="shared" si="13"/>
        <v>Pernambuco</v>
      </c>
      <c r="D890" s="1">
        <v>43920</v>
      </c>
      <c r="E890">
        <v>5</v>
      </c>
      <c r="F890">
        <v>78</v>
      </c>
      <c r="G890">
        <v>1</v>
      </c>
      <c r="H890">
        <v>6</v>
      </c>
    </row>
    <row r="891" spans="1:8" x14ac:dyDescent="0.25">
      <c r="A891" t="s">
        <v>14</v>
      </c>
      <c r="B891" t="s">
        <v>20</v>
      </c>
      <c r="C891" t="str">
        <f t="shared" si="13"/>
        <v>Pernambuco</v>
      </c>
      <c r="D891" s="1">
        <v>43921</v>
      </c>
      <c r="E891">
        <v>9</v>
      </c>
      <c r="F891">
        <v>87</v>
      </c>
      <c r="G891">
        <v>0</v>
      </c>
      <c r="H891">
        <v>6</v>
      </c>
    </row>
    <row r="892" spans="1:8" x14ac:dyDescent="0.25">
      <c r="A892" t="s">
        <v>14</v>
      </c>
      <c r="B892" t="s">
        <v>20</v>
      </c>
      <c r="C892" t="str">
        <f t="shared" si="13"/>
        <v>Pernambuco</v>
      </c>
      <c r="D892" s="1">
        <v>43922</v>
      </c>
      <c r="E892">
        <v>8</v>
      </c>
      <c r="F892">
        <v>95</v>
      </c>
      <c r="G892">
        <v>2</v>
      </c>
      <c r="H892">
        <v>8</v>
      </c>
    </row>
    <row r="893" spans="1:8" x14ac:dyDescent="0.25">
      <c r="A893" t="s">
        <v>14</v>
      </c>
      <c r="B893" t="s">
        <v>20</v>
      </c>
      <c r="C893" t="str">
        <f t="shared" si="13"/>
        <v>Pernambuco</v>
      </c>
      <c r="D893" s="1">
        <v>43923</v>
      </c>
      <c r="E893">
        <v>11</v>
      </c>
      <c r="F893">
        <v>106</v>
      </c>
      <c r="G893">
        <v>1</v>
      </c>
      <c r="H893">
        <v>9</v>
      </c>
    </row>
    <row r="894" spans="1:8" x14ac:dyDescent="0.25">
      <c r="A894" t="s">
        <v>14</v>
      </c>
      <c r="B894" t="s">
        <v>20</v>
      </c>
      <c r="C894" t="str">
        <f t="shared" si="13"/>
        <v>Pernambuco</v>
      </c>
      <c r="D894" s="1">
        <v>43924</v>
      </c>
      <c r="E894">
        <v>30</v>
      </c>
      <c r="F894">
        <v>136</v>
      </c>
      <c r="G894">
        <v>1</v>
      </c>
      <c r="H894">
        <v>10</v>
      </c>
    </row>
    <row r="895" spans="1:8" x14ac:dyDescent="0.25">
      <c r="A895" t="s">
        <v>14</v>
      </c>
      <c r="B895" t="s">
        <v>20</v>
      </c>
      <c r="C895" t="str">
        <f t="shared" si="13"/>
        <v>Pernambuco</v>
      </c>
      <c r="D895" s="1">
        <v>43925</v>
      </c>
      <c r="E895">
        <v>40</v>
      </c>
      <c r="F895">
        <v>176</v>
      </c>
      <c r="G895">
        <v>4</v>
      </c>
      <c r="H895">
        <v>14</v>
      </c>
    </row>
    <row r="896" spans="1:8" x14ac:dyDescent="0.25">
      <c r="A896" t="s">
        <v>14</v>
      </c>
      <c r="B896" t="s">
        <v>20</v>
      </c>
      <c r="C896" t="str">
        <f t="shared" si="13"/>
        <v>Pernambuco</v>
      </c>
      <c r="D896" s="1">
        <v>43926</v>
      </c>
      <c r="E896">
        <v>25</v>
      </c>
      <c r="F896">
        <v>201</v>
      </c>
      <c r="G896">
        <v>7</v>
      </c>
      <c r="H896">
        <v>21</v>
      </c>
    </row>
    <row r="897" spans="1:8" x14ac:dyDescent="0.25">
      <c r="A897" t="s">
        <v>14</v>
      </c>
      <c r="B897" t="s">
        <v>20</v>
      </c>
      <c r="C897" t="str">
        <f t="shared" si="13"/>
        <v>Pernambuco</v>
      </c>
      <c r="D897" s="1">
        <v>43927</v>
      </c>
      <c r="E897">
        <v>22</v>
      </c>
      <c r="F897">
        <v>223</v>
      </c>
      <c r="G897">
        <v>9</v>
      </c>
      <c r="H897">
        <v>30</v>
      </c>
    </row>
    <row r="898" spans="1:8" x14ac:dyDescent="0.25">
      <c r="A898" t="s">
        <v>14</v>
      </c>
      <c r="B898" t="s">
        <v>20</v>
      </c>
      <c r="C898" t="str">
        <f t="shared" si="13"/>
        <v>Pernambuco</v>
      </c>
      <c r="D898" s="1">
        <v>43928</v>
      </c>
      <c r="E898">
        <v>129</v>
      </c>
      <c r="F898">
        <v>352</v>
      </c>
      <c r="G898">
        <v>4</v>
      </c>
      <c r="H898">
        <v>34</v>
      </c>
    </row>
    <row r="899" spans="1:8" x14ac:dyDescent="0.25">
      <c r="A899" t="s">
        <v>14</v>
      </c>
      <c r="B899" t="s">
        <v>21</v>
      </c>
      <c r="C899" t="str">
        <f t="shared" ref="C899:C962" si="14">VLOOKUP(B899,$J$1:$K$28,2,0)</f>
        <v>Alagoas</v>
      </c>
      <c r="D899" s="1">
        <v>43860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t="s">
        <v>14</v>
      </c>
      <c r="B900" t="s">
        <v>21</v>
      </c>
      <c r="C900" t="str">
        <f t="shared" si="14"/>
        <v>Alagoas</v>
      </c>
      <c r="D900" s="1">
        <v>43861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t="s">
        <v>14</v>
      </c>
      <c r="B901" t="s">
        <v>21</v>
      </c>
      <c r="C901" t="str">
        <f t="shared" si="14"/>
        <v>Alagoas</v>
      </c>
      <c r="D901" s="1">
        <v>43862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t="s">
        <v>14</v>
      </c>
      <c r="B902" t="s">
        <v>21</v>
      </c>
      <c r="C902" t="str">
        <f t="shared" si="14"/>
        <v>Alagoas</v>
      </c>
      <c r="D902" s="1">
        <v>43863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t="s">
        <v>14</v>
      </c>
      <c r="B903" t="s">
        <v>21</v>
      </c>
      <c r="C903" t="str">
        <f t="shared" si="14"/>
        <v>Alagoas</v>
      </c>
      <c r="D903" s="1">
        <v>43864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t="s">
        <v>14</v>
      </c>
      <c r="B904" t="s">
        <v>21</v>
      </c>
      <c r="C904" t="str">
        <f t="shared" si="14"/>
        <v>Alagoas</v>
      </c>
      <c r="D904" s="1">
        <v>43865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t="s">
        <v>14</v>
      </c>
      <c r="B905" t="s">
        <v>21</v>
      </c>
      <c r="C905" t="str">
        <f t="shared" si="14"/>
        <v>Alagoas</v>
      </c>
      <c r="D905" s="1">
        <v>43866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t="s">
        <v>14</v>
      </c>
      <c r="B906" t="s">
        <v>21</v>
      </c>
      <c r="C906" t="str">
        <f t="shared" si="14"/>
        <v>Alagoas</v>
      </c>
      <c r="D906" s="1">
        <v>43867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t="s">
        <v>14</v>
      </c>
      <c r="B907" t="s">
        <v>21</v>
      </c>
      <c r="C907" t="str">
        <f t="shared" si="14"/>
        <v>Alagoas</v>
      </c>
      <c r="D907" s="1">
        <v>43868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t="s">
        <v>14</v>
      </c>
      <c r="B908" t="s">
        <v>21</v>
      </c>
      <c r="C908" t="str">
        <f t="shared" si="14"/>
        <v>Alagoas</v>
      </c>
      <c r="D908" s="1">
        <v>43869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t="s">
        <v>14</v>
      </c>
      <c r="B909" t="s">
        <v>21</v>
      </c>
      <c r="C909" t="str">
        <f t="shared" si="14"/>
        <v>Alagoas</v>
      </c>
      <c r="D909" s="1">
        <v>43870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t="s">
        <v>14</v>
      </c>
      <c r="B910" t="s">
        <v>21</v>
      </c>
      <c r="C910" t="str">
        <f t="shared" si="14"/>
        <v>Alagoas</v>
      </c>
      <c r="D910" s="1">
        <v>43871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t="s">
        <v>14</v>
      </c>
      <c r="B911" t="s">
        <v>21</v>
      </c>
      <c r="C911" t="str">
        <f t="shared" si="14"/>
        <v>Alagoas</v>
      </c>
      <c r="D911" s="1">
        <v>43872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t="s">
        <v>14</v>
      </c>
      <c r="B912" t="s">
        <v>21</v>
      </c>
      <c r="C912" t="str">
        <f t="shared" si="14"/>
        <v>Alagoas</v>
      </c>
      <c r="D912" s="1">
        <v>43873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t="s">
        <v>14</v>
      </c>
      <c r="B913" t="s">
        <v>21</v>
      </c>
      <c r="C913" t="str">
        <f t="shared" si="14"/>
        <v>Alagoas</v>
      </c>
      <c r="D913" s="1">
        <v>43874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t="s">
        <v>14</v>
      </c>
      <c r="B914" t="s">
        <v>21</v>
      </c>
      <c r="C914" t="str">
        <f t="shared" si="14"/>
        <v>Alagoas</v>
      </c>
      <c r="D914" s="1">
        <v>43875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t="s">
        <v>14</v>
      </c>
      <c r="B915" t="s">
        <v>21</v>
      </c>
      <c r="C915" t="str">
        <f t="shared" si="14"/>
        <v>Alagoas</v>
      </c>
      <c r="D915" s="1">
        <v>43876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t="s">
        <v>14</v>
      </c>
      <c r="B916" t="s">
        <v>21</v>
      </c>
      <c r="C916" t="str">
        <f t="shared" si="14"/>
        <v>Alagoas</v>
      </c>
      <c r="D916" s="1">
        <v>43877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t="s">
        <v>14</v>
      </c>
      <c r="B917" t="s">
        <v>21</v>
      </c>
      <c r="C917" t="str">
        <f t="shared" si="14"/>
        <v>Alagoas</v>
      </c>
      <c r="D917" s="1">
        <v>43878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t="s">
        <v>14</v>
      </c>
      <c r="B918" t="s">
        <v>21</v>
      </c>
      <c r="C918" t="str">
        <f t="shared" si="14"/>
        <v>Alagoas</v>
      </c>
      <c r="D918" s="1">
        <v>43879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t="s">
        <v>14</v>
      </c>
      <c r="B919" t="s">
        <v>21</v>
      </c>
      <c r="C919" t="str">
        <f t="shared" si="14"/>
        <v>Alagoas</v>
      </c>
      <c r="D919" s="1">
        <v>43880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t="s">
        <v>14</v>
      </c>
      <c r="B920" t="s">
        <v>21</v>
      </c>
      <c r="C920" t="str">
        <f t="shared" si="14"/>
        <v>Alagoas</v>
      </c>
      <c r="D920" s="1">
        <v>43881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t="s">
        <v>14</v>
      </c>
      <c r="B921" t="s">
        <v>21</v>
      </c>
      <c r="C921" t="str">
        <f t="shared" si="14"/>
        <v>Alagoas</v>
      </c>
      <c r="D921" s="1">
        <v>43882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t="s">
        <v>14</v>
      </c>
      <c r="B922" t="s">
        <v>21</v>
      </c>
      <c r="C922" t="str">
        <f t="shared" si="14"/>
        <v>Alagoas</v>
      </c>
      <c r="D922" s="1">
        <v>43883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t="s">
        <v>14</v>
      </c>
      <c r="B923" t="s">
        <v>21</v>
      </c>
      <c r="C923" t="str">
        <f t="shared" si="14"/>
        <v>Alagoas</v>
      </c>
      <c r="D923" s="1">
        <v>43884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t="s">
        <v>14</v>
      </c>
      <c r="B924" t="s">
        <v>21</v>
      </c>
      <c r="C924" t="str">
        <f t="shared" si="14"/>
        <v>Alagoas</v>
      </c>
      <c r="D924" s="1">
        <v>43885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t="s">
        <v>14</v>
      </c>
      <c r="B925" t="s">
        <v>21</v>
      </c>
      <c r="C925" t="str">
        <f t="shared" si="14"/>
        <v>Alagoas</v>
      </c>
      <c r="D925" s="1">
        <v>43886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t="s">
        <v>14</v>
      </c>
      <c r="B926" t="s">
        <v>21</v>
      </c>
      <c r="C926" t="str">
        <f t="shared" si="14"/>
        <v>Alagoas</v>
      </c>
      <c r="D926" s="1">
        <v>43887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t="s">
        <v>14</v>
      </c>
      <c r="B927" t="s">
        <v>21</v>
      </c>
      <c r="C927" t="str">
        <f t="shared" si="14"/>
        <v>Alagoas</v>
      </c>
      <c r="D927" s="1">
        <v>43888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t="s">
        <v>14</v>
      </c>
      <c r="B928" t="s">
        <v>21</v>
      </c>
      <c r="C928" t="str">
        <f t="shared" si="14"/>
        <v>Alagoas</v>
      </c>
      <c r="D928" s="1">
        <v>43889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t="s">
        <v>14</v>
      </c>
      <c r="B929" t="s">
        <v>21</v>
      </c>
      <c r="C929" t="str">
        <f t="shared" si="14"/>
        <v>Alagoas</v>
      </c>
      <c r="D929" s="1">
        <v>43890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t="s">
        <v>14</v>
      </c>
      <c r="B930" t="s">
        <v>21</v>
      </c>
      <c r="C930" t="str">
        <f t="shared" si="14"/>
        <v>Alagoas</v>
      </c>
      <c r="D930" s="1">
        <v>43891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t="s">
        <v>14</v>
      </c>
      <c r="B931" t="s">
        <v>21</v>
      </c>
      <c r="C931" t="str">
        <f t="shared" si="14"/>
        <v>Alagoas</v>
      </c>
      <c r="D931" s="1">
        <v>43892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t="s">
        <v>14</v>
      </c>
      <c r="B932" t="s">
        <v>21</v>
      </c>
      <c r="C932" t="str">
        <f t="shared" si="14"/>
        <v>Alagoas</v>
      </c>
      <c r="D932" s="1">
        <v>43893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t="s">
        <v>14</v>
      </c>
      <c r="B933" t="s">
        <v>21</v>
      </c>
      <c r="C933" t="str">
        <f t="shared" si="14"/>
        <v>Alagoas</v>
      </c>
      <c r="D933" s="1">
        <v>43894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t="s">
        <v>14</v>
      </c>
      <c r="B934" t="s">
        <v>21</v>
      </c>
      <c r="C934" t="str">
        <f t="shared" si="14"/>
        <v>Alagoas</v>
      </c>
      <c r="D934" s="1">
        <v>43895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t="s">
        <v>14</v>
      </c>
      <c r="B935" t="s">
        <v>21</v>
      </c>
      <c r="C935" t="str">
        <f t="shared" si="14"/>
        <v>Alagoas</v>
      </c>
      <c r="D935" s="1">
        <v>43896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t="s">
        <v>14</v>
      </c>
      <c r="B936" t="s">
        <v>21</v>
      </c>
      <c r="C936" t="str">
        <f t="shared" si="14"/>
        <v>Alagoas</v>
      </c>
      <c r="D936" s="1">
        <v>43897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t="s">
        <v>14</v>
      </c>
      <c r="B937" t="s">
        <v>21</v>
      </c>
      <c r="C937" t="str">
        <f t="shared" si="14"/>
        <v>Alagoas</v>
      </c>
      <c r="D937" s="1">
        <v>43898</v>
      </c>
      <c r="E937">
        <v>1</v>
      </c>
      <c r="F937">
        <v>1</v>
      </c>
      <c r="G937">
        <v>0</v>
      </c>
      <c r="H937">
        <v>0</v>
      </c>
    </row>
    <row r="938" spans="1:8" x14ac:dyDescent="0.25">
      <c r="A938" t="s">
        <v>14</v>
      </c>
      <c r="B938" t="s">
        <v>21</v>
      </c>
      <c r="C938" t="str">
        <f t="shared" si="14"/>
        <v>Alagoas</v>
      </c>
      <c r="D938" s="1">
        <v>43899</v>
      </c>
      <c r="E938">
        <v>0</v>
      </c>
      <c r="F938">
        <v>1</v>
      </c>
      <c r="G938">
        <v>0</v>
      </c>
      <c r="H938">
        <v>0</v>
      </c>
    </row>
    <row r="939" spans="1:8" x14ac:dyDescent="0.25">
      <c r="A939" t="s">
        <v>14</v>
      </c>
      <c r="B939" t="s">
        <v>21</v>
      </c>
      <c r="C939" t="str">
        <f t="shared" si="14"/>
        <v>Alagoas</v>
      </c>
      <c r="D939" s="1">
        <v>43900</v>
      </c>
      <c r="E939">
        <v>0</v>
      </c>
      <c r="F939">
        <v>1</v>
      </c>
      <c r="G939">
        <v>0</v>
      </c>
      <c r="H939">
        <v>0</v>
      </c>
    </row>
    <row r="940" spans="1:8" x14ac:dyDescent="0.25">
      <c r="A940" t="s">
        <v>14</v>
      </c>
      <c r="B940" t="s">
        <v>21</v>
      </c>
      <c r="C940" t="str">
        <f t="shared" si="14"/>
        <v>Alagoas</v>
      </c>
      <c r="D940" s="1">
        <v>43901</v>
      </c>
      <c r="E940">
        <v>0</v>
      </c>
      <c r="F940">
        <v>1</v>
      </c>
      <c r="G940">
        <v>0</v>
      </c>
      <c r="H940">
        <v>0</v>
      </c>
    </row>
    <row r="941" spans="1:8" x14ac:dyDescent="0.25">
      <c r="A941" t="s">
        <v>14</v>
      </c>
      <c r="B941" t="s">
        <v>21</v>
      </c>
      <c r="C941" t="str">
        <f t="shared" si="14"/>
        <v>Alagoas</v>
      </c>
      <c r="D941" s="1">
        <v>43902</v>
      </c>
      <c r="E941">
        <v>0</v>
      </c>
      <c r="F941">
        <v>1</v>
      </c>
      <c r="G941">
        <v>0</v>
      </c>
      <c r="H941">
        <v>0</v>
      </c>
    </row>
    <row r="942" spans="1:8" x14ac:dyDescent="0.25">
      <c r="A942" t="s">
        <v>14</v>
      </c>
      <c r="B942" t="s">
        <v>21</v>
      </c>
      <c r="C942" t="str">
        <f t="shared" si="14"/>
        <v>Alagoas</v>
      </c>
      <c r="D942" s="1">
        <v>43903</v>
      </c>
      <c r="E942">
        <v>0</v>
      </c>
      <c r="F942">
        <v>1</v>
      </c>
      <c r="G942">
        <v>0</v>
      </c>
      <c r="H942">
        <v>0</v>
      </c>
    </row>
    <row r="943" spans="1:8" x14ac:dyDescent="0.25">
      <c r="A943" t="s">
        <v>14</v>
      </c>
      <c r="B943" t="s">
        <v>21</v>
      </c>
      <c r="C943" t="str">
        <f t="shared" si="14"/>
        <v>Alagoas</v>
      </c>
      <c r="D943" s="1">
        <v>43904</v>
      </c>
      <c r="E943">
        <v>0</v>
      </c>
      <c r="F943">
        <v>1</v>
      </c>
      <c r="G943">
        <v>0</v>
      </c>
      <c r="H943">
        <v>0</v>
      </c>
    </row>
    <row r="944" spans="1:8" x14ac:dyDescent="0.25">
      <c r="A944" t="s">
        <v>14</v>
      </c>
      <c r="B944" t="s">
        <v>21</v>
      </c>
      <c r="C944" t="str">
        <f t="shared" si="14"/>
        <v>Alagoas</v>
      </c>
      <c r="D944" s="1">
        <v>43905</v>
      </c>
      <c r="E944">
        <v>0</v>
      </c>
      <c r="F944">
        <v>1</v>
      </c>
      <c r="G944">
        <v>0</v>
      </c>
      <c r="H944">
        <v>0</v>
      </c>
    </row>
    <row r="945" spans="1:8" x14ac:dyDescent="0.25">
      <c r="A945" t="s">
        <v>14</v>
      </c>
      <c r="B945" t="s">
        <v>21</v>
      </c>
      <c r="C945" t="str">
        <f t="shared" si="14"/>
        <v>Alagoas</v>
      </c>
      <c r="D945" s="1">
        <v>43906</v>
      </c>
      <c r="E945">
        <v>0</v>
      </c>
      <c r="F945">
        <v>1</v>
      </c>
      <c r="G945">
        <v>0</v>
      </c>
      <c r="H945">
        <v>0</v>
      </c>
    </row>
    <row r="946" spans="1:8" x14ac:dyDescent="0.25">
      <c r="A946" t="s">
        <v>14</v>
      </c>
      <c r="B946" t="s">
        <v>21</v>
      </c>
      <c r="C946" t="str">
        <f t="shared" si="14"/>
        <v>Alagoas</v>
      </c>
      <c r="D946" s="1">
        <v>43907</v>
      </c>
      <c r="E946">
        <v>0</v>
      </c>
      <c r="F946">
        <v>1</v>
      </c>
      <c r="G946">
        <v>0</v>
      </c>
      <c r="H946">
        <v>0</v>
      </c>
    </row>
    <row r="947" spans="1:8" x14ac:dyDescent="0.25">
      <c r="A947" t="s">
        <v>14</v>
      </c>
      <c r="B947" t="s">
        <v>21</v>
      </c>
      <c r="C947" t="str">
        <f t="shared" si="14"/>
        <v>Alagoas</v>
      </c>
      <c r="D947" s="1">
        <v>43908</v>
      </c>
      <c r="E947">
        <v>0</v>
      </c>
      <c r="F947">
        <v>1</v>
      </c>
      <c r="G947">
        <v>0</v>
      </c>
      <c r="H947">
        <v>0</v>
      </c>
    </row>
    <row r="948" spans="1:8" x14ac:dyDescent="0.25">
      <c r="A948" t="s">
        <v>14</v>
      </c>
      <c r="B948" t="s">
        <v>21</v>
      </c>
      <c r="C948" t="str">
        <f t="shared" si="14"/>
        <v>Alagoas</v>
      </c>
      <c r="D948" s="1">
        <v>43909</v>
      </c>
      <c r="E948">
        <v>3</v>
      </c>
      <c r="F948">
        <v>4</v>
      </c>
      <c r="G948">
        <v>0</v>
      </c>
      <c r="H948">
        <v>0</v>
      </c>
    </row>
    <row r="949" spans="1:8" x14ac:dyDescent="0.25">
      <c r="A949" t="s">
        <v>14</v>
      </c>
      <c r="B949" t="s">
        <v>21</v>
      </c>
      <c r="C949" t="str">
        <f t="shared" si="14"/>
        <v>Alagoas</v>
      </c>
      <c r="D949" s="1">
        <v>43910</v>
      </c>
      <c r="E949">
        <v>1</v>
      </c>
      <c r="F949">
        <v>5</v>
      </c>
      <c r="G949">
        <v>0</v>
      </c>
      <c r="H949">
        <v>0</v>
      </c>
    </row>
    <row r="950" spans="1:8" x14ac:dyDescent="0.25">
      <c r="A950" t="s">
        <v>14</v>
      </c>
      <c r="B950" t="s">
        <v>21</v>
      </c>
      <c r="C950" t="str">
        <f t="shared" si="14"/>
        <v>Alagoas</v>
      </c>
      <c r="D950" s="1">
        <v>43911</v>
      </c>
      <c r="E950">
        <v>2</v>
      </c>
      <c r="F950">
        <v>7</v>
      </c>
      <c r="G950">
        <v>0</v>
      </c>
      <c r="H950">
        <v>0</v>
      </c>
    </row>
    <row r="951" spans="1:8" x14ac:dyDescent="0.25">
      <c r="A951" t="s">
        <v>14</v>
      </c>
      <c r="B951" t="s">
        <v>21</v>
      </c>
      <c r="C951" t="str">
        <f t="shared" si="14"/>
        <v>Alagoas</v>
      </c>
      <c r="D951" s="1">
        <v>43912</v>
      </c>
      <c r="E951">
        <v>0</v>
      </c>
      <c r="F951">
        <v>7</v>
      </c>
      <c r="G951">
        <v>0</v>
      </c>
      <c r="H951">
        <v>0</v>
      </c>
    </row>
    <row r="952" spans="1:8" x14ac:dyDescent="0.25">
      <c r="A952" t="s">
        <v>14</v>
      </c>
      <c r="B952" t="s">
        <v>21</v>
      </c>
      <c r="C952" t="str">
        <f t="shared" si="14"/>
        <v>Alagoas</v>
      </c>
      <c r="D952" s="1">
        <v>43913</v>
      </c>
      <c r="E952">
        <v>0</v>
      </c>
      <c r="F952">
        <v>7</v>
      </c>
      <c r="G952">
        <v>0</v>
      </c>
      <c r="H952">
        <v>0</v>
      </c>
    </row>
    <row r="953" spans="1:8" x14ac:dyDescent="0.25">
      <c r="A953" t="s">
        <v>14</v>
      </c>
      <c r="B953" t="s">
        <v>21</v>
      </c>
      <c r="C953" t="str">
        <f t="shared" si="14"/>
        <v>Alagoas</v>
      </c>
      <c r="D953" s="1">
        <v>43914</v>
      </c>
      <c r="E953">
        <v>2</v>
      </c>
      <c r="F953">
        <v>9</v>
      </c>
      <c r="G953">
        <v>0</v>
      </c>
      <c r="H953">
        <v>0</v>
      </c>
    </row>
    <row r="954" spans="1:8" x14ac:dyDescent="0.25">
      <c r="A954" t="s">
        <v>14</v>
      </c>
      <c r="B954" t="s">
        <v>21</v>
      </c>
      <c r="C954" t="str">
        <f t="shared" si="14"/>
        <v>Alagoas</v>
      </c>
      <c r="D954" s="1">
        <v>43915</v>
      </c>
      <c r="E954">
        <v>2</v>
      </c>
      <c r="F954">
        <v>11</v>
      </c>
      <c r="G954">
        <v>0</v>
      </c>
      <c r="H954">
        <v>0</v>
      </c>
    </row>
    <row r="955" spans="1:8" x14ac:dyDescent="0.25">
      <c r="A955" t="s">
        <v>14</v>
      </c>
      <c r="B955" t="s">
        <v>21</v>
      </c>
      <c r="C955" t="str">
        <f t="shared" si="14"/>
        <v>Alagoas</v>
      </c>
      <c r="D955" s="1">
        <v>43916</v>
      </c>
      <c r="E955">
        <v>0</v>
      </c>
      <c r="F955">
        <v>11</v>
      </c>
      <c r="G955">
        <v>0</v>
      </c>
      <c r="H955">
        <v>0</v>
      </c>
    </row>
    <row r="956" spans="1:8" x14ac:dyDescent="0.25">
      <c r="A956" t="s">
        <v>14</v>
      </c>
      <c r="B956" t="s">
        <v>21</v>
      </c>
      <c r="C956" t="str">
        <f t="shared" si="14"/>
        <v>Alagoas</v>
      </c>
      <c r="D956" s="1">
        <v>43917</v>
      </c>
      <c r="E956">
        <v>0</v>
      </c>
      <c r="F956">
        <v>11</v>
      </c>
      <c r="G956">
        <v>0</v>
      </c>
      <c r="H956">
        <v>0</v>
      </c>
    </row>
    <row r="957" spans="1:8" x14ac:dyDescent="0.25">
      <c r="A957" t="s">
        <v>14</v>
      </c>
      <c r="B957" t="s">
        <v>21</v>
      </c>
      <c r="C957" t="str">
        <f t="shared" si="14"/>
        <v>Alagoas</v>
      </c>
      <c r="D957" s="1">
        <v>43918</v>
      </c>
      <c r="E957">
        <v>3</v>
      </c>
      <c r="F957">
        <v>14</v>
      </c>
      <c r="G957">
        <v>0</v>
      </c>
      <c r="H957">
        <v>0</v>
      </c>
    </row>
    <row r="958" spans="1:8" x14ac:dyDescent="0.25">
      <c r="A958" t="s">
        <v>14</v>
      </c>
      <c r="B958" t="s">
        <v>21</v>
      </c>
      <c r="C958" t="str">
        <f t="shared" si="14"/>
        <v>Alagoas</v>
      </c>
      <c r="D958" s="1">
        <v>43919</v>
      </c>
      <c r="E958">
        <v>3</v>
      </c>
      <c r="F958">
        <v>17</v>
      </c>
      <c r="G958">
        <v>0</v>
      </c>
      <c r="H958">
        <v>0</v>
      </c>
    </row>
    <row r="959" spans="1:8" x14ac:dyDescent="0.25">
      <c r="A959" t="s">
        <v>14</v>
      </c>
      <c r="B959" t="s">
        <v>21</v>
      </c>
      <c r="C959" t="str">
        <f t="shared" si="14"/>
        <v>Alagoas</v>
      </c>
      <c r="D959" s="1">
        <v>43920</v>
      </c>
      <c r="E959">
        <v>0</v>
      </c>
      <c r="F959">
        <v>17</v>
      </c>
      <c r="G959">
        <v>0</v>
      </c>
      <c r="H959">
        <v>0</v>
      </c>
    </row>
    <row r="960" spans="1:8" x14ac:dyDescent="0.25">
      <c r="A960" t="s">
        <v>14</v>
      </c>
      <c r="B960" t="s">
        <v>21</v>
      </c>
      <c r="C960" t="str">
        <f t="shared" si="14"/>
        <v>Alagoas</v>
      </c>
      <c r="D960" s="1">
        <v>43921</v>
      </c>
      <c r="E960">
        <v>1</v>
      </c>
      <c r="F960">
        <v>18</v>
      </c>
      <c r="G960">
        <v>1</v>
      </c>
      <c r="H960">
        <v>1</v>
      </c>
    </row>
    <row r="961" spans="1:8" x14ac:dyDescent="0.25">
      <c r="A961" t="s">
        <v>14</v>
      </c>
      <c r="B961" t="s">
        <v>21</v>
      </c>
      <c r="C961" t="str">
        <f t="shared" si="14"/>
        <v>Alagoas</v>
      </c>
      <c r="D961" s="1">
        <v>43922</v>
      </c>
      <c r="E961">
        <v>0</v>
      </c>
      <c r="F961">
        <v>18</v>
      </c>
      <c r="G961">
        <v>0</v>
      </c>
      <c r="H961">
        <v>1</v>
      </c>
    </row>
    <row r="962" spans="1:8" x14ac:dyDescent="0.25">
      <c r="A962" t="s">
        <v>14</v>
      </c>
      <c r="B962" t="s">
        <v>21</v>
      </c>
      <c r="C962" t="str">
        <f t="shared" si="14"/>
        <v>Alagoas</v>
      </c>
      <c r="D962" s="1">
        <v>43923</v>
      </c>
      <c r="E962">
        <v>0</v>
      </c>
      <c r="F962">
        <v>18</v>
      </c>
      <c r="G962">
        <v>0</v>
      </c>
      <c r="H962">
        <v>1</v>
      </c>
    </row>
    <row r="963" spans="1:8" x14ac:dyDescent="0.25">
      <c r="A963" t="s">
        <v>14</v>
      </c>
      <c r="B963" t="s">
        <v>21</v>
      </c>
      <c r="C963" t="str">
        <f t="shared" ref="C963:C1026" si="15">VLOOKUP(B963,$J$1:$K$28,2,0)</f>
        <v>Alagoas</v>
      </c>
      <c r="D963" s="1">
        <v>43924</v>
      </c>
      <c r="E963">
        <v>4</v>
      </c>
      <c r="F963">
        <v>22</v>
      </c>
      <c r="G963">
        <v>1</v>
      </c>
      <c r="H963">
        <v>2</v>
      </c>
    </row>
    <row r="964" spans="1:8" x14ac:dyDescent="0.25">
      <c r="A964" t="s">
        <v>14</v>
      </c>
      <c r="B964" t="s">
        <v>21</v>
      </c>
      <c r="C964" t="str">
        <f t="shared" si="15"/>
        <v>Alagoas</v>
      </c>
      <c r="D964" s="1">
        <v>43925</v>
      </c>
      <c r="E964">
        <v>1</v>
      </c>
      <c r="F964">
        <v>23</v>
      </c>
      <c r="G964">
        <v>0</v>
      </c>
      <c r="H964">
        <v>2</v>
      </c>
    </row>
    <row r="965" spans="1:8" x14ac:dyDescent="0.25">
      <c r="A965" t="s">
        <v>14</v>
      </c>
      <c r="B965" t="s">
        <v>21</v>
      </c>
      <c r="C965" t="str">
        <f t="shared" si="15"/>
        <v>Alagoas</v>
      </c>
      <c r="D965" s="1">
        <v>43926</v>
      </c>
      <c r="E965">
        <v>5</v>
      </c>
      <c r="F965">
        <v>28</v>
      </c>
      <c r="G965">
        <v>0</v>
      </c>
      <c r="H965">
        <v>2</v>
      </c>
    </row>
    <row r="966" spans="1:8" x14ac:dyDescent="0.25">
      <c r="A966" t="s">
        <v>14</v>
      </c>
      <c r="B966" t="s">
        <v>21</v>
      </c>
      <c r="C966" t="str">
        <f t="shared" si="15"/>
        <v>Alagoas</v>
      </c>
      <c r="D966" s="1">
        <v>43927</v>
      </c>
      <c r="E966">
        <v>3</v>
      </c>
      <c r="F966">
        <v>31</v>
      </c>
      <c r="G966">
        <v>0</v>
      </c>
      <c r="H966">
        <v>2</v>
      </c>
    </row>
    <row r="967" spans="1:8" x14ac:dyDescent="0.25">
      <c r="A967" t="s">
        <v>14</v>
      </c>
      <c r="B967" t="s">
        <v>21</v>
      </c>
      <c r="C967" t="str">
        <f t="shared" si="15"/>
        <v>Alagoas</v>
      </c>
      <c r="D967" s="1">
        <v>43928</v>
      </c>
      <c r="E967">
        <v>1</v>
      </c>
      <c r="F967">
        <v>32</v>
      </c>
      <c r="G967">
        <v>0</v>
      </c>
      <c r="H967">
        <v>2</v>
      </c>
    </row>
    <row r="968" spans="1:8" x14ac:dyDescent="0.25">
      <c r="A968" t="s">
        <v>14</v>
      </c>
      <c r="B968" t="s">
        <v>22</v>
      </c>
      <c r="C968" t="str">
        <f t="shared" si="15"/>
        <v>Sergipe</v>
      </c>
      <c r="D968" s="1">
        <v>43860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t="s">
        <v>14</v>
      </c>
      <c r="B969" t="s">
        <v>22</v>
      </c>
      <c r="C969" t="str">
        <f t="shared" si="15"/>
        <v>Sergipe</v>
      </c>
      <c r="D969" s="1">
        <v>43861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t="s">
        <v>14</v>
      </c>
      <c r="B970" t="s">
        <v>22</v>
      </c>
      <c r="C970" t="str">
        <f t="shared" si="15"/>
        <v>Sergipe</v>
      </c>
      <c r="D970" s="1">
        <v>43862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t="s">
        <v>14</v>
      </c>
      <c r="B971" t="s">
        <v>22</v>
      </c>
      <c r="C971" t="str">
        <f t="shared" si="15"/>
        <v>Sergipe</v>
      </c>
      <c r="D971" s="1">
        <v>43863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t="s">
        <v>14</v>
      </c>
      <c r="B972" t="s">
        <v>22</v>
      </c>
      <c r="C972" t="str">
        <f t="shared" si="15"/>
        <v>Sergipe</v>
      </c>
      <c r="D972" s="1">
        <v>43864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t="s">
        <v>14</v>
      </c>
      <c r="B973" t="s">
        <v>22</v>
      </c>
      <c r="C973" t="str">
        <f t="shared" si="15"/>
        <v>Sergipe</v>
      </c>
      <c r="D973" s="1">
        <v>43865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t="s">
        <v>14</v>
      </c>
      <c r="B974" t="s">
        <v>22</v>
      </c>
      <c r="C974" t="str">
        <f t="shared" si="15"/>
        <v>Sergipe</v>
      </c>
      <c r="D974" s="1">
        <v>43866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t="s">
        <v>14</v>
      </c>
      <c r="B975" t="s">
        <v>22</v>
      </c>
      <c r="C975" t="str">
        <f t="shared" si="15"/>
        <v>Sergipe</v>
      </c>
      <c r="D975" s="1">
        <v>43867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t="s">
        <v>14</v>
      </c>
      <c r="B976" t="s">
        <v>22</v>
      </c>
      <c r="C976" t="str">
        <f t="shared" si="15"/>
        <v>Sergipe</v>
      </c>
      <c r="D976" s="1">
        <v>43868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t="s">
        <v>14</v>
      </c>
      <c r="B977" t="s">
        <v>22</v>
      </c>
      <c r="C977" t="str">
        <f t="shared" si="15"/>
        <v>Sergipe</v>
      </c>
      <c r="D977" s="1">
        <v>43869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t="s">
        <v>14</v>
      </c>
      <c r="B978" t="s">
        <v>22</v>
      </c>
      <c r="C978" t="str">
        <f t="shared" si="15"/>
        <v>Sergipe</v>
      </c>
      <c r="D978" s="1">
        <v>43870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t="s">
        <v>14</v>
      </c>
      <c r="B979" t="s">
        <v>22</v>
      </c>
      <c r="C979" t="str">
        <f t="shared" si="15"/>
        <v>Sergipe</v>
      </c>
      <c r="D979" s="1">
        <v>43871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t="s">
        <v>14</v>
      </c>
      <c r="B980" t="s">
        <v>22</v>
      </c>
      <c r="C980" t="str">
        <f t="shared" si="15"/>
        <v>Sergipe</v>
      </c>
      <c r="D980" s="1">
        <v>43872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t="s">
        <v>14</v>
      </c>
      <c r="B981" t="s">
        <v>22</v>
      </c>
      <c r="C981" t="str">
        <f t="shared" si="15"/>
        <v>Sergipe</v>
      </c>
      <c r="D981" s="1">
        <v>43873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t="s">
        <v>14</v>
      </c>
      <c r="B982" t="s">
        <v>22</v>
      </c>
      <c r="C982" t="str">
        <f t="shared" si="15"/>
        <v>Sergipe</v>
      </c>
      <c r="D982" s="1">
        <v>43874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t="s">
        <v>14</v>
      </c>
      <c r="B983" t="s">
        <v>22</v>
      </c>
      <c r="C983" t="str">
        <f t="shared" si="15"/>
        <v>Sergipe</v>
      </c>
      <c r="D983" s="1">
        <v>43875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t="s">
        <v>14</v>
      </c>
      <c r="B984" t="s">
        <v>22</v>
      </c>
      <c r="C984" t="str">
        <f t="shared" si="15"/>
        <v>Sergipe</v>
      </c>
      <c r="D984" s="1">
        <v>43876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t="s">
        <v>14</v>
      </c>
      <c r="B985" t="s">
        <v>22</v>
      </c>
      <c r="C985" t="str">
        <f t="shared" si="15"/>
        <v>Sergipe</v>
      </c>
      <c r="D985" s="1">
        <v>43877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t="s">
        <v>14</v>
      </c>
      <c r="B986" t="s">
        <v>22</v>
      </c>
      <c r="C986" t="str">
        <f t="shared" si="15"/>
        <v>Sergipe</v>
      </c>
      <c r="D986" s="1">
        <v>43878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t="s">
        <v>14</v>
      </c>
      <c r="B987" t="s">
        <v>22</v>
      </c>
      <c r="C987" t="str">
        <f t="shared" si="15"/>
        <v>Sergipe</v>
      </c>
      <c r="D987" s="1">
        <v>43879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t="s">
        <v>14</v>
      </c>
      <c r="B988" t="s">
        <v>22</v>
      </c>
      <c r="C988" t="str">
        <f t="shared" si="15"/>
        <v>Sergipe</v>
      </c>
      <c r="D988" s="1">
        <v>43880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t="s">
        <v>14</v>
      </c>
      <c r="B989" t="s">
        <v>22</v>
      </c>
      <c r="C989" t="str">
        <f t="shared" si="15"/>
        <v>Sergipe</v>
      </c>
      <c r="D989" s="1">
        <v>43881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t="s">
        <v>14</v>
      </c>
      <c r="B990" t="s">
        <v>22</v>
      </c>
      <c r="C990" t="str">
        <f t="shared" si="15"/>
        <v>Sergipe</v>
      </c>
      <c r="D990" s="1">
        <v>43882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t="s">
        <v>14</v>
      </c>
      <c r="B991" t="s">
        <v>22</v>
      </c>
      <c r="C991" t="str">
        <f t="shared" si="15"/>
        <v>Sergipe</v>
      </c>
      <c r="D991" s="1">
        <v>43883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t="s">
        <v>14</v>
      </c>
      <c r="B992" t="s">
        <v>22</v>
      </c>
      <c r="C992" t="str">
        <f t="shared" si="15"/>
        <v>Sergipe</v>
      </c>
      <c r="D992" s="1">
        <v>43884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t="s">
        <v>14</v>
      </c>
      <c r="B993" t="s">
        <v>22</v>
      </c>
      <c r="C993" t="str">
        <f t="shared" si="15"/>
        <v>Sergipe</v>
      </c>
      <c r="D993" s="1">
        <v>43885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t="s">
        <v>14</v>
      </c>
      <c r="B994" t="s">
        <v>22</v>
      </c>
      <c r="C994" t="str">
        <f t="shared" si="15"/>
        <v>Sergipe</v>
      </c>
      <c r="D994" s="1">
        <v>43886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t="s">
        <v>14</v>
      </c>
      <c r="B995" t="s">
        <v>22</v>
      </c>
      <c r="C995" t="str">
        <f t="shared" si="15"/>
        <v>Sergipe</v>
      </c>
      <c r="D995" s="1">
        <v>43887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t="s">
        <v>14</v>
      </c>
      <c r="B996" t="s">
        <v>22</v>
      </c>
      <c r="C996" t="str">
        <f t="shared" si="15"/>
        <v>Sergipe</v>
      </c>
      <c r="D996" s="1">
        <v>43888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t="s">
        <v>14</v>
      </c>
      <c r="B997" t="s">
        <v>22</v>
      </c>
      <c r="C997" t="str">
        <f t="shared" si="15"/>
        <v>Sergipe</v>
      </c>
      <c r="D997" s="1">
        <v>43889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t="s">
        <v>14</v>
      </c>
      <c r="B998" t="s">
        <v>22</v>
      </c>
      <c r="C998" t="str">
        <f t="shared" si="15"/>
        <v>Sergipe</v>
      </c>
      <c r="D998" s="1">
        <v>43890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t="s">
        <v>14</v>
      </c>
      <c r="B999" t="s">
        <v>22</v>
      </c>
      <c r="C999" t="str">
        <f t="shared" si="15"/>
        <v>Sergipe</v>
      </c>
      <c r="D999" s="1">
        <v>43891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t="s">
        <v>14</v>
      </c>
      <c r="B1000" t="s">
        <v>22</v>
      </c>
      <c r="C1000" t="str">
        <f t="shared" si="15"/>
        <v>Sergipe</v>
      </c>
      <c r="D1000" s="1">
        <v>43892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t="s">
        <v>14</v>
      </c>
      <c r="B1001" t="s">
        <v>22</v>
      </c>
      <c r="C1001" t="str">
        <f t="shared" si="15"/>
        <v>Sergipe</v>
      </c>
      <c r="D1001" s="1">
        <v>43893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t="s">
        <v>14</v>
      </c>
      <c r="B1002" t="s">
        <v>22</v>
      </c>
      <c r="C1002" t="str">
        <f t="shared" si="15"/>
        <v>Sergipe</v>
      </c>
      <c r="D1002" s="1">
        <v>43894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t="s">
        <v>14</v>
      </c>
      <c r="B1003" t="s">
        <v>22</v>
      </c>
      <c r="C1003" t="str">
        <f t="shared" si="15"/>
        <v>Sergipe</v>
      </c>
      <c r="D1003" s="1">
        <v>43895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t="s">
        <v>14</v>
      </c>
      <c r="B1004" t="s">
        <v>22</v>
      </c>
      <c r="C1004" t="str">
        <f t="shared" si="15"/>
        <v>Sergipe</v>
      </c>
      <c r="D1004" s="1">
        <v>43896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t="s">
        <v>14</v>
      </c>
      <c r="B1005" t="s">
        <v>22</v>
      </c>
      <c r="C1005" t="str">
        <f t="shared" si="15"/>
        <v>Sergipe</v>
      </c>
      <c r="D1005" s="1">
        <v>43897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t="s">
        <v>14</v>
      </c>
      <c r="B1006" t="s">
        <v>22</v>
      </c>
      <c r="C1006" t="str">
        <f t="shared" si="15"/>
        <v>Sergipe</v>
      </c>
      <c r="D1006" s="1">
        <v>43898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t="s">
        <v>14</v>
      </c>
      <c r="B1007" t="s">
        <v>22</v>
      </c>
      <c r="C1007" t="str">
        <f t="shared" si="15"/>
        <v>Sergipe</v>
      </c>
      <c r="D1007" s="1">
        <v>43899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t="s">
        <v>14</v>
      </c>
      <c r="B1008" t="s">
        <v>22</v>
      </c>
      <c r="C1008" t="str">
        <f t="shared" si="15"/>
        <v>Sergipe</v>
      </c>
      <c r="D1008" s="1">
        <v>43900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t="s">
        <v>14</v>
      </c>
      <c r="B1009" t="s">
        <v>22</v>
      </c>
      <c r="C1009" t="str">
        <f t="shared" si="15"/>
        <v>Sergipe</v>
      </c>
      <c r="D1009" s="1">
        <v>43901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t="s">
        <v>14</v>
      </c>
      <c r="B1010" t="s">
        <v>22</v>
      </c>
      <c r="C1010" t="str">
        <f t="shared" si="15"/>
        <v>Sergipe</v>
      </c>
      <c r="D1010" s="1">
        <v>43902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t="s">
        <v>14</v>
      </c>
      <c r="B1011" t="s">
        <v>22</v>
      </c>
      <c r="C1011" t="str">
        <f t="shared" si="15"/>
        <v>Sergipe</v>
      </c>
      <c r="D1011" s="1">
        <v>43903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t="s">
        <v>14</v>
      </c>
      <c r="B1012" t="s">
        <v>22</v>
      </c>
      <c r="C1012" t="str">
        <f t="shared" si="15"/>
        <v>Sergipe</v>
      </c>
      <c r="D1012" s="1">
        <v>43904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t="s">
        <v>14</v>
      </c>
      <c r="B1013" t="s">
        <v>22</v>
      </c>
      <c r="C1013" t="str">
        <f t="shared" si="15"/>
        <v>Sergipe</v>
      </c>
      <c r="D1013" s="1">
        <v>43905</v>
      </c>
      <c r="E1013">
        <v>1</v>
      </c>
      <c r="F1013">
        <v>1</v>
      </c>
      <c r="G1013">
        <v>0</v>
      </c>
      <c r="H1013">
        <v>0</v>
      </c>
    </row>
    <row r="1014" spans="1:8" x14ac:dyDescent="0.25">
      <c r="A1014" t="s">
        <v>14</v>
      </c>
      <c r="B1014" t="s">
        <v>22</v>
      </c>
      <c r="C1014" t="str">
        <f t="shared" si="15"/>
        <v>Sergipe</v>
      </c>
      <c r="D1014" s="1">
        <v>43906</v>
      </c>
      <c r="E1014">
        <v>0</v>
      </c>
      <c r="F1014">
        <v>1</v>
      </c>
      <c r="G1014">
        <v>0</v>
      </c>
      <c r="H1014">
        <v>0</v>
      </c>
    </row>
    <row r="1015" spans="1:8" x14ac:dyDescent="0.25">
      <c r="A1015" t="s">
        <v>14</v>
      </c>
      <c r="B1015" t="s">
        <v>22</v>
      </c>
      <c r="C1015" t="str">
        <f t="shared" si="15"/>
        <v>Sergipe</v>
      </c>
      <c r="D1015" s="1">
        <v>43907</v>
      </c>
      <c r="E1015">
        <v>3</v>
      </c>
      <c r="F1015">
        <v>4</v>
      </c>
      <c r="G1015">
        <v>0</v>
      </c>
      <c r="H1015">
        <v>0</v>
      </c>
    </row>
    <row r="1016" spans="1:8" x14ac:dyDescent="0.25">
      <c r="A1016" t="s">
        <v>14</v>
      </c>
      <c r="B1016" t="s">
        <v>22</v>
      </c>
      <c r="C1016" t="str">
        <f t="shared" si="15"/>
        <v>Sergipe</v>
      </c>
      <c r="D1016" s="1">
        <v>43908</v>
      </c>
      <c r="E1016">
        <v>1</v>
      </c>
      <c r="F1016">
        <v>5</v>
      </c>
      <c r="G1016">
        <v>0</v>
      </c>
      <c r="H1016">
        <v>0</v>
      </c>
    </row>
    <row r="1017" spans="1:8" x14ac:dyDescent="0.25">
      <c r="A1017" t="s">
        <v>14</v>
      </c>
      <c r="B1017" t="s">
        <v>22</v>
      </c>
      <c r="C1017" t="str">
        <f t="shared" si="15"/>
        <v>Sergipe</v>
      </c>
      <c r="D1017" s="1">
        <v>43909</v>
      </c>
      <c r="E1017">
        <v>1</v>
      </c>
      <c r="F1017">
        <v>6</v>
      </c>
      <c r="G1017">
        <v>0</v>
      </c>
      <c r="H1017">
        <v>0</v>
      </c>
    </row>
    <row r="1018" spans="1:8" x14ac:dyDescent="0.25">
      <c r="A1018" t="s">
        <v>14</v>
      </c>
      <c r="B1018" t="s">
        <v>22</v>
      </c>
      <c r="C1018" t="str">
        <f t="shared" si="15"/>
        <v>Sergipe</v>
      </c>
      <c r="D1018" s="1">
        <v>43910</v>
      </c>
      <c r="E1018">
        <v>0</v>
      </c>
      <c r="F1018">
        <v>6</v>
      </c>
      <c r="G1018">
        <v>0</v>
      </c>
      <c r="H1018">
        <v>0</v>
      </c>
    </row>
    <row r="1019" spans="1:8" x14ac:dyDescent="0.25">
      <c r="A1019" t="s">
        <v>14</v>
      </c>
      <c r="B1019" t="s">
        <v>22</v>
      </c>
      <c r="C1019" t="str">
        <f t="shared" si="15"/>
        <v>Sergipe</v>
      </c>
      <c r="D1019" s="1">
        <v>43911</v>
      </c>
      <c r="E1019">
        <v>4</v>
      </c>
      <c r="F1019">
        <v>10</v>
      </c>
      <c r="G1019">
        <v>0</v>
      </c>
      <c r="H1019">
        <v>0</v>
      </c>
    </row>
    <row r="1020" spans="1:8" x14ac:dyDescent="0.25">
      <c r="A1020" t="s">
        <v>14</v>
      </c>
      <c r="B1020" t="s">
        <v>22</v>
      </c>
      <c r="C1020" t="str">
        <f t="shared" si="15"/>
        <v>Sergipe</v>
      </c>
      <c r="D1020" s="1">
        <v>43912</v>
      </c>
      <c r="E1020">
        <v>0</v>
      </c>
      <c r="F1020">
        <v>10</v>
      </c>
      <c r="G1020">
        <v>0</v>
      </c>
      <c r="H1020">
        <v>0</v>
      </c>
    </row>
    <row r="1021" spans="1:8" x14ac:dyDescent="0.25">
      <c r="A1021" t="s">
        <v>14</v>
      </c>
      <c r="B1021" t="s">
        <v>22</v>
      </c>
      <c r="C1021" t="str">
        <f t="shared" si="15"/>
        <v>Sergipe</v>
      </c>
      <c r="D1021" s="1">
        <v>43913</v>
      </c>
      <c r="E1021">
        <v>0</v>
      </c>
      <c r="F1021">
        <v>10</v>
      </c>
      <c r="G1021">
        <v>0</v>
      </c>
      <c r="H1021">
        <v>0</v>
      </c>
    </row>
    <row r="1022" spans="1:8" x14ac:dyDescent="0.25">
      <c r="A1022" t="s">
        <v>14</v>
      </c>
      <c r="B1022" t="s">
        <v>22</v>
      </c>
      <c r="C1022" t="str">
        <f t="shared" si="15"/>
        <v>Sergipe</v>
      </c>
      <c r="D1022" s="1">
        <v>43914</v>
      </c>
      <c r="E1022">
        <v>5</v>
      </c>
      <c r="F1022">
        <v>15</v>
      </c>
      <c r="G1022">
        <v>0</v>
      </c>
      <c r="H1022">
        <v>0</v>
      </c>
    </row>
    <row r="1023" spans="1:8" x14ac:dyDescent="0.25">
      <c r="A1023" t="s">
        <v>14</v>
      </c>
      <c r="B1023" t="s">
        <v>22</v>
      </c>
      <c r="C1023" t="str">
        <f t="shared" si="15"/>
        <v>Sergipe</v>
      </c>
      <c r="D1023" s="1">
        <v>43915</v>
      </c>
      <c r="E1023">
        <v>1</v>
      </c>
      <c r="F1023">
        <v>16</v>
      </c>
      <c r="G1023">
        <v>0</v>
      </c>
      <c r="H1023">
        <v>0</v>
      </c>
    </row>
    <row r="1024" spans="1:8" x14ac:dyDescent="0.25">
      <c r="A1024" t="s">
        <v>14</v>
      </c>
      <c r="B1024" t="s">
        <v>22</v>
      </c>
      <c r="C1024" t="str">
        <f t="shared" si="15"/>
        <v>Sergipe</v>
      </c>
      <c r="D1024" s="1">
        <v>43916</v>
      </c>
      <c r="E1024">
        <v>0</v>
      </c>
      <c r="F1024">
        <v>16</v>
      </c>
      <c r="G1024">
        <v>0</v>
      </c>
      <c r="H1024">
        <v>0</v>
      </c>
    </row>
    <row r="1025" spans="1:8" x14ac:dyDescent="0.25">
      <c r="A1025" t="s">
        <v>14</v>
      </c>
      <c r="B1025" t="s">
        <v>22</v>
      </c>
      <c r="C1025" t="str">
        <f t="shared" si="15"/>
        <v>Sergipe</v>
      </c>
      <c r="D1025" s="1">
        <v>43917</v>
      </c>
      <c r="E1025">
        <v>0</v>
      </c>
      <c r="F1025">
        <v>16</v>
      </c>
      <c r="G1025">
        <v>0</v>
      </c>
      <c r="H1025">
        <v>0</v>
      </c>
    </row>
    <row r="1026" spans="1:8" x14ac:dyDescent="0.25">
      <c r="A1026" t="s">
        <v>14</v>
      </c>
      <c r="B1026" t="s">
        <v>22</v>
      </c>
      <c r="C1026" t="str">
        <f t="shared" si="15"/>
        <v>Sergipe</v>
      </c>
      <c r="D1026" s="1">
        <v>43918</v>
      </c>
      <c r="E1026">
        <v>0</v>
      </c>
      <c r="F1026">
        <v>16</v>
      </c>
      <c r="G1026">
        <v>0</v>
      </c>
      <c r="H1026">
        <v>0</v>
      </c>
    </row>
    <row r="1027" spans="1:8" x14ac:dyDescent="0.25">
      <c r="A1027" t="s">
        <v>14</v>
      </c>
      <c r="B1027" t="s">
        <v>22</v>
      </c>
      <c r="C1027" t="str">
        <f t="shared" ref="C1027:C1090" si="16">VLOOKUP(B1027,$J$1:$K$28,2,0)</f>
        <v>Sergipe</v>
      </c>
      <c r="D1027" s="1">
        <v>43919</v>
      </c>
      <c r="E1027">
        <v>0</v>
      </c>
      <c r="F1027">
        <v>16</v>
      </c>
      <c r="G1027">
        <v>0</v>
      </c>
      <c r="H1027">
        <v>0</v>
      </c>
    </row>
    <row r="1028" spans="1:8" x14ac:dyDescent="0.25">
      <c r="A1028" t="s">
        <v>14</v>
      </c>
      <c r="B1028" t="s">
        <v>22</v>
      </c>
      <c r="C1028" t="str">
        <f t="shared" si="16"/>
        <v>Sergipe</v>
      </c>
      <c r="D1028" s="1">
        <v>43920</v>
      </c>
      <c r="E1028">
        <v>0</v>
      </c>
      <c r="F1028">
        <v>16</v>
      </c>
      <c r="G1028">
        <v>0</v>
      </c>
      <c r="H1028">
        <v>0</v>
      </c>
    </row>
    <row r="1029" spans="1:8" x14ac:dyDescent="0.25">
      <c r="A1029" t="s">
        <v>14</v>
      </c>
      <c r="B1029" t="s">
        <v>22</v>
      </c>
      <c r="C1029" t="str">
        <f t="shared" si="16"/>
        <v>Sergipe</v>
      </c>
      <c r="D1029" s="1">
        <v>43921</v>
      </c>
      <c r="E1029">
        <v>3</v>
      </c>
      <c r="F1029">
        <v>19</v>
      </c>
      <c r="G1029">
        <v>0</v>
      </c>
      <c r="H1029">
        <v>0</v>
      </c>
    </row>
    <row r="1030" spans="1:8" x14ac:dyDescent="0.25">
      <c r="A1030" t="s">
        <v>14</v>
      </c>
      <c r="B1030" t="s">
        <v>22</v>
      </c>
      <c r="C1030" t="str">
        <f t="shared" si="16"/>
        <v>Sergipe</v>
      </c>
      <c r="D1030" s="1">
        <v>43922</v>
      </c>
      <c r="E1030">
        <v>1</v>
      </c>
      <c r="F1030">
        <v>20</v>
      </c>
      <c r="G1030">
        <v>0</v>
      </c>
      <c r="H1030">
        <v>0</v>
      </c>
    </row>
    <row r="1031" spans="1:8" x14ac:dyDescent="0.25">
      <c r="A1031" t="s">
        <v>14</v>
      </c>
      <c r="B1031" t="s">
        <v>22</v>
      </c>
      <c r="C1031" t="str">
        <f t="shared" si="16"/>
        <v>Sergipe</v>
      </c>
      <c r="D1031" s="1">
        <v>43923</v>
      </c>
      <c r="E1031">
        <v>3</v>
      </c>
      <c r="F1031">
        <v>23</v>
      </c>
      <c r="G1031">
        <v>2</v>
      </c>
      <c r="H1031">
        <v>2</v>
      </c>
    </row>
    <row r="1032" spans="1:8" x14ac:dyDescent="0.25">
      <c r="A1032" t="s">
        <v>14</v>
      </c>
      <c r="B1032" t="s">
        <v>22</v>
      </c>
      <c r="C1032" t="str">
        <f t="shared" si="16"/>
        <v>Sergipe</v>
      </c>
      <c r="D1032" s="1">
        <v>43924</v>
      </c>
      <c r="E1032">
        <v>2</v>
      </c>
      <c r="F1032">
        <v>25</v>
      </c>
      <c r="G1032">
        <v>0</v>
      </c>
      <c r="H1032">
        <v>2</v>
      </c>
    </row>
    <row r="1033" spans="1:8" x14ac:dyDescent="0.25">
      <c r="A1033" t="s">
        <v>14</v>
      </c>
      <c r="B1033" t="s">
        <v>22</v>
      </c>
      <c r="C1033" t="str">
        <f t="shared" si="16"/>
        <v>Sergipe</v>
      </c>
      <c r="D1033" s="1">
        <v>43925</v>
      </c>
      <c r="E1033">
        <v>2</v>
      </c>
      <c r="F1033">
        <v>27</v>
      </c>
      <c r="G1033">
        <v>0</v>
      </c>
      <c r="H1033">
        <v>2</v>
      </c>
    </row>
    <row r="1034" spans="1:8" x14ac:dyDescent="0.25">
      <c r="A1034" t="s">
        <v>14</v>
      </c>
      <c r="B1034" t="s">
        <v>22</v>
      </c>
      <c r="C1034" t="str">
        <f t="shared" si="16"/>
        <v>Sergipe</v>
      </c>
      <c r="D1034" s="1">
        <v>43926</v>
      </c>
      <c r="E1034">
        <v>5</v>
      </c>
      <c r="F1034">
        <v>32</v>
      </c>
      <c r="G1034">
        <v>1</v>
      </c>
      <c r="H1034">
        <v>3</v>
      </c>
    </row>
    <row r="1035" spans="1:8" x14ac:dyDescent="0.25">
      <c r="A1035" t="s">
        <v>14</v>
      </c>
      <c r="B1035" t="s">
        <v>22</v>
      </c>
      <c r="C1035" t="str">
        <f t="shared" si="16"/>
        <v>Sergipe</v>
      </c>
      <c r="D1035" s="1">
        <v>43927</v>
      </c>
      <c r="E1035">
        <v>0</v>
      </c>
      <c r="F1035">
        <v>32</v>
      </c>
      <c r="G1035">
        <v>1</v>
      </c>
      <c r="H1035">
        <v>4</v>
      </c>
    </row>
    <row r="1036" spans="1:8" x14ac:dyDescent="0.25">
      <c r="A1036" t="s">
        <v>14</v>
      </c>
      <c r="B1036" t="s">
        <v>22</v>
      </c>
      <c r="C1036" t="str">
        <f t="shared" si="16"/>
        <v>Sergipe</v>
      </c>
      <c r="D1036" s="1">
        <v>43928</v>
      </c>
      <c r="E1036">
        <v>4</v>
      </c>
      <c r="F1036">
        <v>36</v>
      </c>
      <c r="G1036">
        <v>0</v>
      </c>
      <c r="H1036">
        <v>4</v>
      </c>
    </row>
    <row r="1037" spans="1:8" x14ac:dyDescent="0.25">
      <c r="A1037" t="s">
        <v>14</v>
      </c>
      <c r="B1037" t="s">
        <v>23</v>
      </c>
      <c r="C1037" t="str">
        <f t="shared" si="16"/>
        <v>Bahia</v>
      </c>
      <c r="D1037" s="1">
        <v>43860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t="s">
        <v>14</v>
      </c>
      <c r="B1038" t="s">
        <v>23</v>
      </c>
      <c r="C1038" t="str">
        <f t="shared" si="16"/>
        <v>Bahia</v>
      </c>
      <c r="D1038" s="1">
        <v>43861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t="s">
        <v>14</v>
      </c>
      <c r="B1039" t="s">
        <v>23</v>
      </c>
      <c r="C1039" t="str">
        <f t="shared" si="16"/>
        <v>Bahia</v>
      </c>
      <c r="D1039" s="1">
        <v>43862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t="s">
        <v>14</v>
      </c>
      <c r="B1040" t="s">
        <v>23</v>
      </c>
      <c r="C1040" t="str">
        <f t="shared" si="16"/>
        <v>Bahia</v>
      </c>
      <c r="D1040" s="1">
        <v>43863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t="s">
        <v>14</v>
      </c>
      <c r="B1041" t="s">
        <v>23</v>
      </c>
      <c r="C1041" t="str">
        <f t="shared" si="16"/>
        <v>Bahia</v>
      </c>
      <c r="D1041" s="1">
        <v>43864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t="s">
        <v>14</v>
      </c>
      <c r="B1042" t="s">
        <v>23</v>
      </c>
      <c r="C1042" t="str">
        <f t="shared" si="16"/>
        <v>Bahia</v>
      </c>
      <c r="D1042" s="1">
        <v>43865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t="s">
        <v>14</v>
      </c>
      <c r="B1043" t="s">
        <v>23</v>
      </c>
      <c r="C1043" t="str">
        <f t="shared" si="16"/>
        <v>Bahia</v>
      </c>
      <c r="D1043" s="1">
        <v>43866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t="s">
        <v>14</v>
      </c>
      <c r="B1044" t="s">
        <v>23</v>
      </c>
      <c r="C1044" t="str">
        <f t="shared" si="16"/>
        <v>Bahia</v>
      </c>
      <c r="D1044" s="1">
        <v>43867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t="s">
        <v>14</v>
      </c>
      <c r="B1045" t="s">
        <v>23</v>
      </c>
      <c r="C1045" t="str">
        <f t="shared" si="16"/>
        <v>Bahia</v>
      </c>
      <c r="D1045" s="1">
        <v>43868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t="s">
        <v>14</v>
      </c>
      <c r="B1046" t="s">
        <v>23</v>
      </c>
      <c r="C1046" t="str">
        <f t="shared" si="16"/>
        <v>Bahia</v>
      </c>
      <c r="D1046" s="1">
        <v>43869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t="s">
        <v>14</v>
      </c>
      <c r="B1047" t="s">
        <v>23</v>
      </c>
      <c r="C1047" t="str">
        <f t="shared" si="16"/>
        <v>Bahia</v>
      </c>
      <c r="D1047" s="1">
        <v>43870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t="s">
        <v>14</v>
      </c>
      <c r="B1048" t="s">
        <v>23</v>
      </c>
      <c r="C1048" t="str">
        <f t="shared" si="16"/>
        <v>Bahia</v>
      </c>
      <c r="D1048" s="1">
        <v>43871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t="s">
        <v>14</v>
      </c>
      <c r="B1049" t="s">
        <v>23</v>
      </c>
      <c r="C1049" t="str">
        <f t="shared" si="16"/>
        <v>Bahia</v>
      </c>
      <c r="D1049" s="1">
        <v>43872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t="s">
        <v>14</v>
      </c>
      <c r="B1050" t="s">
        <v>23</v>
      </c>
      <c r="C1050" t="str">
        <f t="shared" si="16"/>
        <v>Bahia</v>
      </c>
      <c r="D1050" s="1">
        <v>43873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t="s">
        <v>14</v>
      </c>
      <c r="B1051" t="s">
        <v>23</v>
      </c>
      <c r="C1051" t="str">
        <f t="shared" si="16"/>
        <v>Bahia</v>
      </c>
      <c r="D1051" s="1">
        <v>43874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t="s">
        <v>14</v>
      </c>
      <c r="B1052" t="s">
        <v>23</v>
      </c>
      <c r="C1052" t="str">
        <f t="shared" si="16"/>
        <v>Bahia</v>
      </c>
      <c r="D1052" s="1">
        <v>43875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t="s">
        <v>14</v>
      </c>
      <c r="B1053" t="s">
        <v>23</v>
      </c>
      <c r="C1053" t="str">
        <f t="shared" si="16"/>
        <v>Bahia</v>
      </c>
      <c r="D1053" s="1">
        <v>43876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t="s">
        <v>14</v>
      </c>
      <c r="B1054" t="s">
        <v>23</v>
      </c>
      <c r="C1054" t="str">
        <f t="shared" si="16"/>
        <v>Bahia</v>
      </c>
      <c r="D1054" s="1">
        <v>43877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t="s">
        <v>14</v>
      </c>
      <c r="B1055" t="s">
        <v>23</v>
      </c>
      <c r="C1055" t="str">
        <f t="shared" si="16"/>
        <v>Bahia</v>
      </c>
      <c r="D1055" s="1">
        <v>43878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t="s">
        <v>14</v>
      </c>
      <c r="B1056" t="s">
        <v>23</v>
      </c>
      <c r="C1056" t="str">
        <f t="shared" si="16"/>
        <v>Bahia</v>
      </c>
      <c r="D1056" s="1">
        <v>43879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t="s">
        <v>14</v>
      </c>
      <c r="B1057" t="s">
        <v>23</v>
      </c>
      <c r="C1057" t="str">
        <f t="shared" si="16"/>
        <v>Bahia</v>
      </c>
      <c r="D1057" s="1">
        <v>43880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t="s">
        <v>14</v>
      </c>
      <c r="B1058" t="s">
        <v>23</v>
      </c>
      <c r="C1058" t="str">
        <f t="shared" si="16"/>
        <v>Bahia</v>
      </c>
      <c r="D1058" s="1">
        <v>43881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t="s">
        <v>14</v>
      </c>
      <c r="B1059" t="s">
        <v>23</v>
      </c>
      <c r="C1059" t="str">
        <f t="shared" si="16"/>
        <v>Bahia</v>
      </c>
      <c r="D1059" s="1">
        <v>43882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t="s">
        <v>14</v>
      </c>
      <c r="B1060" t="s">
        <v>23</v>
      </c>
      <c r="C1060" t="str">
        <f t="shared" si="16"/>
        <v>Bahia</v>
      </c>
      <c r="D1060" s="1">
        <v>43883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t="s">
        <v>14</v>
      </c>
      <c r="B1061" t="s">
        <v>23</v>
      </c>
      <c r="C1061" t="str">
        <f t="shared" si="16"/>
        <v>Bahia</v>
      </c>
      <c r="D1061" s="1">
        <v>43884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t="s">
        <v>14</v>
      </c>
      <c r="B1062" t="s">
        <v>23</v>
      </c>
      <c r="C1062" t="str">
        <f t="shared" si="16"/>
        <v>Bahia</v>
      </c>
      <c r="D1062" s="1">
        <v>43885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t="s">
        <v>14</v>
      </c>
      <c r="B1063" t="s">
        <v>23</v>
      </c>
      <c r="C1063" t="str">
        <f t="shared" si="16"/>
        <v>Bahia</v>
      </c>
      <c r="D1063" s="1">
        <v>43886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t="s">
        <v>14</v>
      </c>
      <c r="B1064" t="s">
        <v>23</v>
      </c>
      <c r="C1064" t="str">
        <f t="shared" si="16"/>
        <v>Bahia</v>
      </c>
      <c r="D1064" s="1">
        <v>43887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t="s">
        <v>14</v>
      </c>
      <c r="B1065" t="s">
        <v>23</v>
      </c>
      <c r="C1065" t="str">
        <f t="shared" si="16"/>
        <v>Bahia</v>
      </c>
      <c r="D1065" s="1">
        <v>43888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t="s">
        <v>14</v>
      </c>
      <c r="B1066" t="s">
        <v>23</v>
      </c>
      <c r="C1066" t="str">
        <f t="shared" si="16"/>
        <v>Bahia</v>
      </c>
      <c r="D1066" s="1">
        <v>43889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t="s">
        <v>14</v>
      </c>
      <c r="B1067" t="s">
        <v>23</v>
      </c>
      <c r="C1067" t="str">
        <f t="shared" si="16"/>
        <v>Bahia</v>
      </c>
      <c r="D1067" s="1">
        <v>43890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t="s">
        <v>14</v>
      </c>
      <c r="B1068" t="s">
        <v>23</v>
      </c>
      <c r="C1068" t="str">
        <f t="shared" si="16"/>
        <v>Bahia</v>
      </c>
      <c r="D1068" s="1">
        <v>43891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t="s">
        <v>14</v>
      </c>
      <c r="B1069" t="s">
        <v>23</v>
      </c>
      <c r="C1069" t="str">
        <f t="shared" si="16"/>
        <v>Bahia</v>
      </c>
      <c r="D1069" s="1">
        <v>43892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t="s">
        <v>14</v>
      </c>
      <c r="B1070" t="s">
        <v>23</v>
      </c>
      <c r="C1070" t="str">
        <f t="shared" si="16"/>
        <v>Bahia</v>
      </c>
      <c r="D1070" s="1">
        <v>43893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t="s">
        <v>14</v>
      </c>
      <c r="B1071" t="s">
        <v>23</v>
      </c>
      <c r="C1071" t="str">
        <f t="shared" si="16"/>
        <v>Bahia</v>
      </c>
      <c r="D1071" s="1">
        <v>43894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t="s">
        <v>14</v>
      </c>
      <c r="B1072" t="s">
        <v>23</v>
      </c>
      <c r="C1072" t="str">
        <f t="shared" si="16"/>
        <v>Bahia</v>
      </c>
      <c r="D1072" s="1">
        <v>43895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t="s">
        <v>14</v>
      </c>
      <c r="B1073" t="s">
        <v>23</v>
      </c>
      <c r="C1073" t="str">
        <f t="shared" si="16"/>
        <v>Bahia</v>
      </c>
      <c r="D1073" s="1">
        <v>43896</v>
      </c>
      <c r="E1073">
        <v>1</v>
      </c>
      <c r="F1073">
        <v>1</v>
      </c>
      <c r="G1073">
        <v>0</v>
      </c>
      <c r="H1073">
        <v>0</v>
      </c>
    </row>
    <row r="1074" spans="1:8" x14ac:dyDescent="0.25">
      <c r="A1074" t="s">
        <v>14</v>
      </c>
      <c r="B1074" t="s">
        <v>23</v>
      </c>
      <c r="C1074" t="str">
        <f t="shared" si="16"/>
        <v>Bahia</v>
      </c>
      <c r="D1074" s="1">
        <v>43897</v>
      </c>
      <c r="E1074">
        <v>1</v>
      </c>
      <c r="F1074">
        <v>2</v>
      </c>
      <c r="G1074">
        <v>0</v>
      </c>
      <c r="H1074">
        <v>0</v>
      </c>
    </row>
    <row r="1075" spans="1:8" x14ac:dyDescent="0.25">
      <c r="A1075" t="s">
        <v>14</v>
      </c>
      <c r="B1075" t="s">
        <v>23</v>
      </c>
      <c r="C1075" t="str">
        <f t="shared" si="16"/>
        <v>Bahia</v>
      </c>
      <c r="D1075" s="1">
        <v>43898</v>
      </c>
      <c r="E1075">
        <v>0</v>
      </c>
      <c r="F1075">
        <v>2</v>
      </c>
      <c r="G1075">
        <v>0</v>
      </c>
      <c r="H1075">
        <v>0</v>
      </c>
    </row>
    <row r="1076" spans="1:8" x14ac:dyDescent="0.25">
      <c r="A1076" t="s">
        <v>14</v>
      </c>
      <c r="B1076" t="s">
        <v>23</v>
      </c>
      <c r="C1076" t="str">
        <f t="shared" si="16"/>
        <v>Bahia</v>
      </c>
      <c r="D1076" s="1">
        <v>43899</v>
      </c>
      <c r="E1076">
        <v>0</v>
      </c>
      <c r="F1076">
        <v>2</v>
      </c>
      <c r="G1076">
        <v>0</v>
      </c>
      <c r="H1076">
        <v>0</v>
      </c>
    </row>
    <row r="1077" spans="1:8" x14ac:dyDescent="0.25">
      <c r="A1077" t="s">
        <v>14</v>
      </c>
      <c r="B1077" t="s">
        <v>23</v>
      </c>
      <c r="C1077" t="str">
        <f t="shared" si="16"/>
        <v>Bahia</v>
      </c>
      <c r="D1077" s="1">
        <v>43900</v>
      </c>
      <c r="E1077">
        <v>0</v>
      </c>
      <c r="F1077">
        <v>2</v>
      </c>
      <c r="G1077">
        <v>0</v>
      </c>
      <c r="H1077">
        <v>0</v>
      </c>
    </row>
    <row r="1078" spans="1:8" x14ac:dyDescent="0.25">
      <c r="A1078" t="s">
        <v>14</v>
      </c>
      <c r="B1078" t="s">
        <v>23</v>
      </c>
      <c r="C1078" t="str">
        <f t="shared" si="16"/>
        <v>Bahia</v>
      </c>
      <c r="D1078" s="1">
        <v>43901</v>
      </c>
      <c r="E1078">
        <v>0</v>
      </c>
      <c r="F1078">
        <v>2</v>
      </c>
      <c r="G1078">
        <v>0</v>
      </c>
      <c r="H1078">
        <v>0</v>
      </c>
    </row>
    <row r="1079" spans="1:8" x14ac:dyDescent="0.25">
      <c r="A1079" t="s">
        <v>14</v>
      </c>
      <c r="B1079" t="s">
        <v>23</v>
      </c>
      <c r="C1079" t="str">
        <f t="shared" si="16"/>
        <v>Bahia</v>
      </c>
      <c r="D1079" s="1">
        <v>43902</v>
      </c>
      <c r="E1079">
        <v>0</v>
      </c>
      <c r="F1079">
        <v>2</v>
      </c>
      <c r="G1079">
        <v>0</v>
      </c>
      <c r="H1079">
        <v>0</v>
      </c>
    </row>
    <row r="1080" spans="1:8" x14ac:dyDescent="0.25">
      <c r="A1080" t="s">
        <v>14</v>
      </c>
      <c r="B1080" t="s">
        <v>23</v>
      </c>
      <c r="C1080" t="str">
        <f t="shared" si="16"/>
        <v>Bahia</v>
      </c>
      <c r="D1080" s="1">
        <v>43903</v>
      </c>
      <c r="E1080">
        <v>0</v>
      </c>
      <c r="F1080">
        <v>2</v>
      </c>
      <c r="G1080">
        <v>0</v>
      </c>
      <c r="H1080">
        <v>0</v>
      </c>
    </row>
    <row r="1081" spans="1:8" x14ac:dyDescent="0.25">
      <c r="A1081" t="s">
        <v>14</v>
      </c>
      <c r="B1081" t="s">
        <v>23</v>
      </c>
      <c r="C1081" t="str">
        <f t="shared" si="16"/>
        <v>Bahia</v>
      </c>
      <c r="D1081" s="1">
        <v>43904</v>
      </c>
      <c r="E1081">
        <v>0</v>
      </c>
      <c r="F1081">
        <v>2</v>
      </c>
      <c r="G1081">
        <v>0</v>
      </c>
      <c r="H1081">
        <v>0</v>
      </c>
    </row>
    <row r="1082" spans="1:8" x14ac:dyDescent="0.25">
      <c r="A1082" t="s">
        <v>14</v>
      </c>
      <c r="B1082" t="s">
        <v>23</v>
      </c>
      <c r="C1082" t="str">
        <f t="shared" si="16"/>
        <v>Bahia</v>
      </c>
      <c r="D1082" s="1">
        <v>43905</v>
      </c>
      <c r="E1082">
        <v>0</v>
      </c>
      <c r="F1082">
        <v>2</v>
      </c>
      <c r="G1082">
        <v>0</v>
      </c>
      <c r="H1082">
        <v>0</v>
      </c>
    </row>
    <row r="1083" spans="1:8" x14ac:dyDescent="0.25">
      <c r="A1083" t="s">
        <v>14</v>
      </c>
      <c r="B1083" t="s">
        <v>23</v>
      </c>
      <c r="C1083" t="str">
        <f t="shared" si="16"/>
        <v>Bahia</v>
      </c>
      <c r="D1083" s="1">
        <v>43906</v>
      </c>
      <c r="E1083">
        <v>0</v>
      </c>
      <c r="F1083">
        <v>2</v>
      </c>
      <c r="G1083">
        <v>0</v>
      </c>
      <c r="H1083">
        <v>0</v>
      </c>
    </row>
    <row r="1084" spans="1:8" x14ac:dyDescent="0.25">
      <c r="A1084" t="s">
        <v>14</v>
      </c>
      <c r="B1084" t="s">
        <v>23</v>
      </c>
      <c r="C1084" t="str">
        <f t="shared" si="16"/>
        <v>Bahia</v>
      </c>
      <c r="D1084" s="1">
        <v>43907</v>
      </c>
      <c r="E1084">
        <v>1</v>
      </c>
      <c r="F1084">
        <v>3</v>
      </c>
      <c r="G1084">
        <v>0</v>
      </c>
      <c r="H1084">
        <v>0</v>
      </c>
    </row>
    <row r="1085" spans="1:8" x14ac:dyDescent="0.25">
      <c r="A1085" t="s">
        <v>14</v>
      </c>
      <c r="B1085" t="s">
        <v>23</v>
      </c>
      <c r="C1085" t="str">
        <f t="shared" si="16"/>
        <v>Bahia</v>
      </c>
      <c r="D1085" s="1">
        <v>43908</v>
      </c>
      <c r="E1085">
        <v>0</v>
      </c>
      <c r="F1085">
        <v>3</v>
      </c>
      <c r="G1085">
        <v>0</v>
      </c>
      <c r="H1085">
        <v>0</v>
      </c>
    </row>
    <row r="1086" spans="1:8" x14ac:dyDescent="0.25">
      <c r="A1086" t="s">
        <v>14</v>
      </c>
      <c r="B1086" t="s">
        <v>23</v>
      </c>
      <c r="C1086" t="str">
        <f t="shared" si="16"/>
        <v>Bahia</v>
      </c>
      <c r="D1086" s="1">
        <v>43909</v>
      </c>
      <c r="E1086">
        <v>27</v>
      </c>
      <c r="F1086">
        <v>30</v>
      </c>
      <c r="G1086">
        <v>0</v>
      </c>
      <c r="H1086">
        <v>0</v>
      </c>
    </row>
    <row r="1087" spans="1:8" x14ac:dyDescent="0.25">
      <c r="A1087" t="s">
        <v>14</v>
      </c>
      <c r="B1087" t="s">
        <v>23</v>
      </c>
      <c r="C1087" t="str">
        <f t="shared" si="16"/>
        <v>Bahia</v>
      </c>
      <c r="D1087" s="1">
        <v>43910</v>
      </c>
      <c r="E1087">
        <v>3</v>
      </c>
      <c r="F1087">
        <v>33</v>
      </c>
      <c r="G1087">
        <v>0</v>
      </c>
      <c r="H1087">
        <v>0</v>
      </c>
    </row>
    <row r="1088" spans="1:8" x14ac:dyDescent="0.25">
      <c r="A1088" t="s">
        <v>14</v>
      </c>
      <c r="B1088" t="s">
        <v>23</v>
      </c>
      <c r="C1088" t="str">
        <f t="shared" si="16"/>
        <v>Bahia</v>
      </c>
      <c r="D1088" s="1">
        <v>43911</v>
      </c>
      <c r="E1088">
        <v>8</v>
      </c>
      <c r="F1088">
        <v>41</v>
      </c>
      <c r="G1088">
        <v>0</v>
      </c>
      <c r="H1088">
        <v>0</v>
      </c>
    </row>
    <row r="1089" spans="1:8" x14ac:dyDescent="0.25">
      <c r="A1089" t="s">
        <v>14</v>
      </c>
      <c r="B1089" t="s">
        <v>23</v>
      </c>
      <c r="C1089" t="str">
        <f t="shared" si="16"/>
        <v>Bahia</v>
      </c>
      <c r="D1089" s="1">
        <v>43912</v>
      </c>
      <c r="E1089">
        <v>8</v>
      </c>
      <c r="F1089">
        <v>49</v>
      </c>
      <c r="G1089">
        <v>0</v>
      </c>
      <c r="H1089">
        <v>0</v>
      </c>
    </row>
    <row r="1090" spans="1:8" x14ac:dyDescent="0.25">
      <c r="A1090" t="s">
        <v>14</v>
      </c>
      <c r="B1090" t="s">
        <v>23</v>
      </c>
      <c r="C1090" t="str">
        <f t="shared" si="16"/>
        <v>Bahia</v>
      </c>
      <c r="D1090" s="1">
        <v>43913</v>
      </c>
      <c r="E1090">
        <v>14</v>
      </c>
      <c r="F1090">
        <v>63</v>
      </c>
      <c r="G1090">
        <v>0</v>
      </c>
      <c r="H1090">
        <v>0</v>
      </c>
    </row>
    <row r="1091" spans="1:8" x14ac:dyDescent="0.25">
      <c r="A1091" t="s">
        <v>14</v>
      </c>
      <c r="B1091" t="s">
        <v>23</v>
      </c>
      <c r="C1091" t="str">
        <f t="shared" ref="C1091:C1154" si="17">VLOOKUP(B1091,$J$1:$K$28,2,0)</f>
        <v>Bahia</v>
      </c>
      <c r="D1091" s="1">
        <v>43914</v>
      </c>
      <c r="E1091">
        <v>13</v>
      </c>
      <c r="F1091">
        <v>76</v>
      </c>
      <c r="G1091">
        <v>0</v>
      </c>
      <c r="H1091">
        <v>0</v>
      </c>
    </row>
    <row r="1092" spans="1:8" x14ac:dyDescent="0.25">
      <c r="A1092" t="s">
        <v>14</v>
      </c>
      <c r="B1092" t="s">
        <v>23</v>
      </c>
      <c r="C1092" t="str">
        <f t="shared" si="17"/>
        <v>Bahia</v>
      </c>
      <c r="D1092" s="1">
        <v>43915</v>
      </c>
      <c r="E1092">
        <v>8</v>
      </c>
      <c r="F1092">
        <v>84</v>
      </c>
      <c r="G1092">
        <v>0</v>
      </c>
      <c r="H1092">
        <v>0</v>
      </c>
    </row>
    <row r="1093" spans="1:8" x14ac:dyDescent="0.25">
      <c r="A1093" t="s">
        <v>14</v>
      </c>
      <c r="B1093" t="s">
        <v>23</v>
      </c>
      <c r="C1093" t="str">
        <f t="shared" si="17"/>
        <v>Bahia</v>
      </c>
      <c r="D1093" s="1">
        <v>43916</v>
      </c>
      <c r="E1093">
        <v>20</v>
      </c>
      <c r="F1093">
        <v>104</v>
      </c>
      <c r="G1093">
        <v>0</v>
      </c>
      <c r="H1093">
        <v>0</v>
      </c>
    </row>
    <row r="1094" spans="1:8" x14ac:dyDescent="0.25">
      <c r="A1094" t="s">
        <v>14</v>
      </c>
      <c r="B1094" t="s">
        <v>23</v>
      </c>
      <c r="C1094" t="str">
        <f t="shared" si="17"/>
        <v>Bahia</v>
      </c>
      <c r="D1094" s="1">
        <v>43917</v>
      </c>
      <c r="E1094">
        <v>11</v>
      </c>
      <c r="F1094">
        <v>115</v>
      </c>
      <c r="G1094">
        <v>0</v>
      </c>
      <c r="H1094">
        <v>0</v>
      </c>
    </row>
    <row r="1095" spans="1:8" x14ac:dyDescent="0.25">
      <c r="A1095" t="s">
        <v>14</v>
      </c>
      <c r="B1095" t="s">
        <v>23</v>
      </c>
      <c r="C1095" t="str">
        <f t="shared" si="17"/>
        <v>Bahia</v>
      </c>
      <c r="D1095" s="1">
        <v>43918</v>
      </c>
      <c r="E1095">
        <v>12</v>
      </c>
      <c r="F1095">
        <v>127</v>
      </c>
      <c r="G1095">
        <v>0</v>
      </c>
      <c r="H1095">
        <v>0</v>
      </c>
    </row>
    <row r="1096" spans="1:8" x14ac:dyDescent="0.25">
      <c r="A1096" t="s">
        <v>14</v>
      </c>
      <c r="B1096" t="s">
        <v>23</v>
      </c>
      <c r="C1096" t="str">
        <f t="shared" si="17"/>
        <v>Bahia</v>
      </c>
      <c r="D1096" s="1">
        <v>43919</v>
      </c>
      <c r="E1096">
        <v>27</v>
      </c>
      <c r="F1096">
        <v>154</v>
      </c>
      <c r="G1096">
        <v>1</v>
      </c>
      <c r="H1096">
        <v>1</v>
      </c>
    </row>
    <row r="1097" spans="1:8" x14ac:dyDescent="0.25">
      <c r="A1097" t="s">
        <v>14</v>
      </c>
      <c r="B1097" t="s">
        <v>23</v>
      </c>
      <c r="C1097" t="str">
        <f t="shared" si="17"/>
        <v>Bahia</v>
      </c>
      <c r="D1097" s="1">
        <v>43920</v>
      </c>
      <c r="E1097">
        <v>22</v>
      </c>
      <c r="F1097">
        <v>176</v>
      </c>
      <c r="G1097">
        <v>0</v>
      </c>
      <c r="H1097">
        <v>1</v>
      </c>
    </row>
    <row r="1098" spans="1:8" x14ac:dyDescent="0.25">
      <c r="A1098" t="s">
        <v>14</v>
      </c>
      <c r="B1098" t="s">
        <v>23</v>
      </c>
      <c r="C1098" t="str">
        <f t="shared" si="17"/>
        <v>Bahia</v>
      </c>
      <c r="D1098" s="1">
        <v>43921</v>
      </c>
      <c r="E1098">
        <v>37</v>
      </c>
      <c r="F1098">
        <v>213</v>
      </c>
      <c r="G1098">
        <v>1</v>
      </c>
      <c r="H1098">
        <v>2</v>
      </c>
    </row>
    <row r="1099" spans="1:8" x14ac:dyDescent="0.25">
      <c r="A1099" t="s">
        <v>14</v>
      </c>
      <c r="B1099" t="s">
        <v>23</v>
      </c>
      <c r="C1099" t="str">
        <f t="shared" si="17"/>
        <v>Bahia</v>
      </c>
      <c r="D1099" s="1">
        <v>43922</v>
      </c>
      <c r="E1099">
        <v>33</v>
      </c>
      <c r="F1099">
        <v>246</v>
      </c>
      <c r="G1099">
        <v>0</v>
      </c>
      <c r="H1099">
        <v>2</v>
      </c>
    </row>
    <row r="1100" spans="1:8" x14ac:dyDescent="0.25">
      <c r="A1100" t="s">
        <v>14</v>
      </c>
      <c r="B1100" t="s">
        <v>23</v>
      </c>
      <c r="C1100" t="str">
        <f t="shared" si="17"/>
        <v>Bahia</v>
      </c>
      <c r="D1100" s="1">
        <v>43923</v>
      </c>
      <c r="E1100">
        <v>21</v>
      </c>
      <c r="F1100">
        <v>267</v>
      </c>
      <c r="G1100">
        <v>1</v>
      </c>
      <c r="H1100">
        <v>3</v>
      </c>
    </row>
    <row r="1101" spans="1:8" x14ac:dyDescent="0.25">
      <c r="A1101" t="s">
        <v>14</v>
      </c>
      <c r="B1101" t="s">
        <v>23</v>
      </c>
      <c r="C1101" t="str">
        <f t="shared" si="17"/>
        <v>Bahia</v>
      </c>
      <c r="D1101" s="1">
        <v>43924</v>
      </c>
      <c r="E1101">
        <v>15</v>
      </c>
      <c r="F1101">
        <v>282</v>
      </c>
      <c r="G1101">
        <v>2</v>
      </c>
      <c r="H1101">
        <v>5</v>
      </c>
    </row>
    <row r="1102" spans="1:8" x14ac:dyDescent="0.25">
      <c r="A1102" t="s">
        <v>14</v>
      </c>
      <c r="B1102" t="s">
        <v>23</v>
      </c>
      <c r="C1102" t="str">
        <f t="shared" si="17"/>
        <v>Bahia</v>
      </c>
      <c r="D1102" s="1">
        <v>43925</v>
      </c>
      <c r="E1102">
        <v>50</v>
      </c>
      <c r="F1102">
        <v>332</v>
      </c>
      <c r="G1102">
        <v>2</v>
      </c>
      <c r="H1102">
        <v>7</v>
      </c>
    </row>
    <row r="1103" spans="1:8" x14ac:dyDescent="0.25">
      <c r="A1103" t="s">
        <v>14</v>
      </c>
      <c r="B1103" t="s">
        <v>23</v>
      </c>
      <c r="C1103" t="str">
        <f t="shared" si="17"/>
        <v>Bahia</v>
      </c>
      <c r="D1103" s="1">
        <v>43926</v>
      </c>
      <c r="E1103">
        <v>69</v>
      </c>
      <c r="F1103">
        <v>401</v>
      </c>
      <c r="G1103">
        <v>2</v>
      </c>
      <c r="H1103">
        <v>9</v>
      </c>
    </row>
    <row r="1104" spans="1:8" x14ac:dyDescent="0.25">
      <c r="A1104" t="s">
        <v>14</v>
      </c>
      <c r="B1104" t="s">
        <v>23</v>
      </c>
      <c r="C1104" t="str">
        <f t="shared" si="17"/>
        <v>Bahia</v>
      </c>
      <c r="D1104" s="1">
        <v>43927</v>
      </c>
      <c r="E1104">
        <v>30</v>
      </c>
      <c r="F1104">
        <v>431</v>
      </c>
      <c r="G1104">
        <v>1</v>
      </c>
      <c r="H1104">
        <v>10</v>
      </c>
    </row>
    <row r="1105" spans="1:8" x14ac:dyDescent="0.25">
      <c r="A1105" t="s">
        <v>14</v>
      </c>
      <c r="B1105" t="s">
        <v>23</v>
      </c>
      <c r="C1105" t="str">
        <f t="shared" si="17"/>
        <v>Bahia</v>
      </c>
      <c r="D1105" s="1">
        <v>43928</v>
      </c>
      <c r="E1105">
        <v>25</v>
      </c>
      <c r="F1105">
        <v>456</v>
      </c>
      <c r="G1105">
        <v>2</v>
      </c>
      <c r="H1105">
        <v>12</v>
      </c>
    </row>
    <row r="1106" spans="1:8" x14ac:dyDescent="0.25">
      <c r="A1106" t="s">
        <v>24</v>
      </c>
      <c r="B1106" t="s">
        <v>25</v>
      </c>
      <c r="C1106" t="str">
        <f t="shared" si="17"/>
        <v>Minas Gerais</v>
      </c>
      <c r="D1106" s="1">
        <v>43860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t="s">
        <v>24</v>
      </c>
      <c r="B1107" t="s">
        <v>25</v>
      </c>
      <c r="C1107" t="str">
        <f t="shared" si="17"/>
        <v>Minas Gerais</v>
      </c>
      <c r="D1107" s="1">
        <v>43861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t="s">
        <v>24</v>
      </c>
      <c r="B1108" t="s">
        <v>25</v>
      </c>
      <c r="C1108" t="str">
        <f t="shared" si="17"/>
        <v>Minas Gerais</v>
      </c>
      <c r="D1108" s="1">
        <v>43862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t="s">
        <v>24</v>
      </c>
      <c r="B1109" t="s">
        <v>25</v>
      </c>
      <c r="C1109" t="str">
        <f t="shared" si="17"/>
        <v>Minas Gerais</v>
      </c>
      <c r="D1109" s="1">
        <v>43863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t="s">
        <v>24</v>
      </c>
      <c r="B1110" t="s">
        <v>25</v>
      </c>
      <c r="C1110" t="str">
        <f t="shared" si="17"/>
        <v>Minas Gerais</v>
      </c>
      <c r="D1110" s="1">
        <v>43864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t="s">
        <v>24</v>
      </c>
      <c r="B1111" t="s">
        <v>25</v>
      </c>
      <c r="C1111" t="str">
        <f t="shared" si="17"/>
        <v>Minas Gerais</v>
      </c>
      <c r="D1111" s="1">
        <v>43865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t="s">
        <v>24</v>
      </c>
      <c r="B1112" t="s">
        <v>25</v>
      </c>
      <c r="C1112" t="str">
        <f t="shared" si="17"/>
        <v>Minas Gerais</v>
      </c>
      <c r="D1112" s="1">
        <v>43866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t="s">
        <v>24</v>
      </c>
      <c r="B1113" t="s">
        <v>25</v>
      </c>
      <c r="C1113" t="str">
        <f t="shared" si="17"/>
        <v>Minas Gerais</v>
      </c>
      <c r="D1113" s="1">
        <v>43867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t="s">
        <v>24</v>
      </c>
      <c r="B1114" t="s">
        <v>25</v>
      </c>
      <c r="C1114" t="str">
        <f t="shared" si="17"/>
        <v>Minas Gerais</v>
      </c>
      <c r="D1114" s="1">
        <v>43868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t="s">
        <v>24</v>
      </c>
      <c r="B1115" t="s">
        <v>25</v>
      </c>
      <c r="C1115" t="str">
        <f t="shared" si="17"/>
        <v>Minas Gerais</v>
      </c>
      <c r="D1115" s="1">
        <v>43869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t="s">
        <v>24</v>
      </c>
      <c r="B1116" t="s">
        <v>25</v>
      </c>
      <c r="C1116" t="str">
        <f t="shared" si="17"/>
        <v>Minas Gerais</v>
      </c>
      <c r="D1116" s="1">
        <v>43870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t="s">
        <v>24</v>
      </c>
      <c r="B1117" t="s">
        <v>25</v>
      </c>
      <c r="C1117" t="str">
        <f t="shared" si="17"/>
        <v>Minas Gerais</v>
      </c>
      <c r="D1117" s="1">
        <v>43871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t="s">
        <v>24</v>
      </c>
      <c r="B1118" t="s">
        <v>25</v>
      </c>
      <c r="C1118" t="str">
        <f t="shared" si="17"/>
        <v>Minas Gerais</v>
      </c>
      <c r="D1118" s="1">
        <v>43872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t="s">
        <v>24</v>
      </c>
      <c r="B1119" t="s">
        <v>25</v>
      </c>
      <c r="C1119" t="str">
        <f t="shared" si="17"/>
        <v>Minas Gerais</v>
      </c>
      <c r="D1119" s="1">
        <v>43873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t="s">
        <v>24</v>
      </c>
      <c r="B1120" t="s">
        <v>25</v>
      </c>
      <c r="C1120" t="str">
        <f t="shared" si="17"/>
        <v>Minas Gerais</v>
      </c>
      <c r="D1120" s="1">
        <v>43874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t="s">
        <v>24</v>
      </c>
      <c r="B1121" t="s">
        <v>25</v>
      </c>
      <c r="C1121" t="str">
        <f t="shared" si="17"/>
        <v>Minas Gerais</v>
      </c>
      <c r="D1121" s="1">
        <v>43875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t="s">
        <v>24</v>
      </c>
      <c r="B1122" t="s">
        <v>25</v>
      </c>
      <c r="C1122" t="str">
        <f t="shared" si="17"/>
        <v>Minas Gerais</v>
      </c>
      <c r="D1122" s="1">
        <v>43876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t="s">
        <v>24</v>
      </c>
      <c r="B1123" t="s">
        <v>25</v>
      </c>
      <c r="C1123" t="str">
        <f t="shared" si="17"/>
        <v>Minas Gerais</v>
      </c>
      <c r="D1123" s="1">
        <v>43877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t="s">
        <v>24</v>
      </c>
      <c r="B1124" t="s">
        <v>25</v>
      </c>
      <c r="C1124" t="str">
        <f t="shared" si="17"/>
        <v>Minas Gerais</v>
      </c>
      <c r="D1124" s="1">
        <v>43878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t="s">
        <v>24</v>
      </c>
      <c r="B1125" t="s">
        <v>25</v>
      </c>
      <c r="C1125" t="str">
        <f t="shared" si="17"/>
        <v>Minas Gerais</v>
      </c>
      <c r="D1125" s="1">
        <v>43879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t="s">
        <v>24</v>
      </c>
      <c r="B1126" t="s">
        <v>25</v>
      </c>
      <c r="C1126" t="str">
        <f t="shared" si="17"/>
        <v>Minas Gerais</v>
      </c>
      <c r="D1126" s="1">
        <v>43880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t="s">
        <v>24</v>
      </c>
      <c r="B1127" t="s">
        <v>25</v>
      </c>
      <c r="C1127" t="str">
        <f t="shared" si="17"/>
        <v>Minas Gerais</v>
      </c>
      <c r="D1127" s="1">
        <v>43881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t="s">
        <v>24</v>
      </c>
      <c r="B1128" t="s">
        <v>25</v>
      </c>
      <c r="C1128" t="str">
        <f t="shared" si="17"/>
        <v>Minas Gerais</v>
      </c>
      <c r="D1128" s="1">
        <v>43882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t="s">
        <v>24</v>
      </c>
      <c r="B1129" t="s">
        <v>25</v>
      </c>
      <c r="C1129" t="str">
        <f t="shared" si="17"/>
        <v>Minas Gerais</v>
      </c>
      <c r="D1129" s="1">
        <v>43883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t="s">
        <v>24</v>
      </c>
      <c r="B1130" t="s">
        <v>25</v>
      </c>
      <c r="C1130" t="str">
        <f t="shared" si="17"/>
        <v>Minas Gerais</v>
      </c>
      <c r="D1130" s="1">
        <v>43884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t="s">
        <v>24</v>
      </c>
      <c r="B1131" t="s">
        <v>25</v>
      </c>
      <c r="C1131" t="str">
        <f t="shared" si="17"/>
        <v>Minas Gerais</v>
      </c>
      <c r="D1131" s="1">
        <v>43885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t="s">
        <v>24</v>
      </c>
      <c r="B1132" t="s">
        <v>25</v>
      </c>
      <c r="C1132" t="str">
        <f t="shared" si="17"/>
        <v>Minas Gerais</v>
      </c>
      <c r="D1132" s="1">
        <v>43886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t="s">
        <v>24</v>
      </c>
      <c r="B1133" t="s">
        <v>25</v>
      </c>
      <c r="C1133" t="str">
        <f t="shared" si="17"/>
        <v>Minas Gerais</v>
      </c>
      <c r="D1133" s="1">
        <v>43887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t="s">
        <v>24</v>
      </c>
      <c r="B1134" t="s">
        <v>25</v>
      </c>
      <c r="C1134" t="str">
        <f t="shared" si="17"/>
        <v>Minas Gerais</v>
      </c>
      <c r="D1134" s="1">
        <v>43888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t="s">
        <v>24</v>
      </c>
      <c r="B1135" t="s">
        <v>25</v>
      </c>
      <c r="C1135" t="str">
        <f t="shared" si="17"/>
        <v>Minas Gerais</v>
      </c>
      <c r="D1135" s="1">
        <v>43889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t="s">
        <v>24</v>
      </c>
      <c r="B1136" t="s">
        <v>25</v>
      </c>
      <c r="C1136" t="str">
        <f t="shared" si="17"/>
        <v>Minas Gerais</v>
      </c>
      <c r="D1136" s="1">
        <v>43890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t="s">
        <v>24</v>
      </c>
      <c r="B1137" t="s">
        <v>25</v>
      </c>
      <c r="C1137" t="str">
        <f t="shared" si="17"/>
        <v>Minas Gerais</v>
      </c>
      <c r="D1137" s="1">
        <v>43891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t="s">
        <v>24</v>
      </c>
      <c r="B1138" t="s">
        <v>25</v>
      </c>
      <c r="C1138" t="str">
        <f t="shared" si="17"/>
        <v>Minas Gerais</v>
      </c>
      <c r="D1138" s="1">
        <v>43892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t="s">
        <v>24</v>
      </c>
      <c r="B1139" t="s">
        <v>25</v>
      </c>
      <c r="C1139" t="str">
        <f t="shared" si="17"/>
        <v>Minas Gerais</v>
      </c>
      <c r="D1139" s="1">
        <v>43893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t="s">
        <v>24</v>
      </c>
      <c r="B1140" t="s">
        <v>25</v>
      </c>
      <c r="C1140" t="str">
        <f t="shared" si="17"/>
        <v>Minas Gerais</v>
      </c>
      <c r="D1140" s="1">
        <v>43894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t="s">
        <v>24</v>
      </c>
      <c r="B1141" t="s">
        <v>25</v>
      </c>
      <c r="C1141" t="str">
        <f t="shared" si="17"/>
        <v>Minas Gerais</v>
      </c>
      <c r="D1141" s="1">
        <v>43895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t="s">
        <v>24</v>
      </c>
      <c r="B1142" t="s">
        <v>25</v>
      </c>
      <c r="C1142" t="str">
        <f t="shared" si="17"/>
        <v>Minas Gerais</v>
      </c>
      <c r="D1142" s="1">
        <v>43896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t="s">
        <v>24</v>
      </c>
      <c r="B1143" t="s">
        <v>25</v>
      </c>
      <c r="C1143" t="str">
        <f t="shared" si="17"/>
        <v>Minas Gerais</v>
      </c>
      <c r="D1143" s="1">
        <v>43897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t="s">
        <v>24</v>
      </c>
      <c r="B1144" t="s">
        <v>25</v>
      </c>
      <c r="C1144" t="str">
        <f t="shared" si="17"/>
        <v>Minas Gerais</v>
      </c>
      <c r="D1144" s="1">
        <v>43898</v>
      </c>
      <c r="E1144">
        <v>1</v>
      </c>
      <c r="F1144">
        <v>1</v>
      </c>
      <c r="G1144">
        <v>0</v>
      </c>
      <c r="H1144">
        <v>0</v>
      </c>
    </row>
    <row r="1145" spans="1:8" x14ac:dyDescent="0.25">
      <c r="A1145" t="s">
        <v>24</v>
      </c>
      <c r="B1145" t="s">
        <v>25</v>
      </c>
      <c r="C1145" t="str">
        <f t="shared" si="17"/>
        <v>Minas Gerais</v>
      </c>
      <c r="D1145" s="1">
        <v>43899</v>
      </c>
      <c r="E1145">
        <v>0</v>
      </c>
      <c r="F1145">
        <v>1</v>
      </c>
      <c r="G1145">
        <v>0</v>
      </c>
      <c r="H1145">
        <v>0</v>
      </c>
    </row>
    <row r="1146" spans="1:8" x14ac:dyDescent="0.25">
      <c r="A1146" t="s">
        <v>24</v>
      </c>
      <c r="B1146" t="s">
        <v>25</v>
      </c>
      <c r="C1146" t="str">
        <f t="shared" si="17"/>
        <v>Minas Gerais</v>
      </c>
      <c r="D1146" s="1">
        <v>43900</v>
      </c>
      <c r="E1146">
        <v>0</v>
      </c>
      <c r="F1146">
        <v>1</v>
      </c>
      <c r="G1146">
        <v>0</v>
      </c>
      <c r="H1146">
        <v>0</v>
      </c>
    </row>
    <row r="1147" spans="1:8" x14ac:dyDescent="0.25">
      <c r="A1147" t="s">
        <v>24</v>
      </c>
      <c r="B1147" t="s">
        <v>25</v>
      </c>
      <c r="C1147" t="str">
        <f t="shared" si="17"/>
        <v>Minas Gerais</v>
      </c>
      <c r="D1147" s="1">
        <v>43901</v>
      </c>
      <c r="E1147">
        <v>0</v>
      </c>
      <c r="F1147">
        <v>1</v>
      </c>
      <c r="G1147">
        <v>0</v>
      </c>
      <c r="H1147">
        <v>0</v>
      </c>
    </row>
    <row r="1148" spans="1:8" x14ac:dyDescent="0.25">
      <c r="A1148" t="s">
        <v>24</v>
      </c>
      <c r="B1148" t="s">
        <v>25</v>
      </c>
      <c r="C1148" t="str">
        <f t="shared" si="17"/>
        <v>Minas Gerais</v>
      </c>
      <c r="D1148" s="1">
        <v>43902</v>
      </c>
      <c r="E1148">
        <v>0</v>
      </c>
      <c r="F1148">
        <v>1</v>
      </c>
      <c r="G1148">
        <v>0</v>
      </c>
      <c r="H1148">
        <v>0</v>
      </c>
    </row>
    <row r="1149" spans="1:8" x14ac:dyDescent="0.25">
      <c r="A1149" t="s">
        <v>24</v>
      </c>
      <c r="B1149" t="s">
        <v>25</v>
      </c>
      <c r="C1149" t="str">
        <f t="shared" si="17"/>
        <v>Minas Gerais</v>
      </c>
      <c r="D1149" s="1">
        <v>43903</v>
      </c>
      <c r="E1149">
        <v>1</v>
      </c>
      <c r="F1149">
        <v>2</v>
      </c>
      <c r="G1149">
        <v>0</v>
      </c>
      <c r="H1149">
        <v>0</v>
      </c>
    </row>
    <row r="1150" spans="1:8" x14ac:dyDescent="0.25">
      <c r="A1150" t="s">
        <v>24</v>
      </c>
      <c r="B1150" t="s">
        <v>25</v>
      </c>
      <c r="C1150" t="str">
        <f t="shared" si="17"/>
        <v>Minas Gerais</v>
      </c>
      <c r="D1150" s="1">
        <v>43904</v>
      </c>
      <c r="E1150">
        <v>0</v>
      </c>
      <c r="F1150">
        <v>2</v>
      </c>
      <c r="G1150">
        <v>0</v>
      </c>
      <c r="H1150">
        <v>0</v>
      </c>
    </row>
    <row r="1151" spans="1:8" x14ac:dyDescent="0.25">
      <c r="A1151" t="s">
        <v>24</v>
      </c>
      <c r="B1151" t="s">
        <v>25</v>
      </c>
      <c r="C1151" t="str">
        <f t="shared" si="17"/>
        <v>Minas Gerais</v>
      </c>
      <c r="D1151" s="1">
        <v>43905</v>
      </c>
      <c r="E1151">
        <v>0</v>
      </c>
      <c r="F1151">
        <v>2</v>
      </c>
      <c r="G1151">
        <v>0</v>
      </c>
      <c r="H1151">
        <v>0</v>
      </c>
    </row>
    <row r="1152" spans="1:8" x14ac:dyDescent="0.25">
      <c r="A1152" t="s">
        <v>24</v>
      </c>
      <c r="B1152" t="s">
        <v>25</v>
      </c>
      <c r="C1152" t="str">
        <f t="shared" si="17"/>
        <v>Minas Gerais</v>
      </c>
      <c r="D1152" s="1">
        <v>43906</v>
      </c>
      <c r="E1152">
        <v>3</v>
      </c>
      <c r="F1152">
        <v>5</v>
      </c>
      <c r="G1152">
        <v>0</v>
      </c>
      <c r="H1152">
        <v>0</v>
      </c>
    </row>
    <row r="1153" spans="1:8" x14ac:dyDescent="0.25">
      <c r="A1153" t="s">
        <v>24</v>
      </c>
      <c r="B1153" t="s">
        <v>25</v>
      </c>
      <c r="C1153" t="str">
        <f t="shared" si="17"/>
        <v>Minas Gerais</v>
      </c>
      <c r="D1153" s="1">
        <v>43907</v>
      </c>
      <c r="E1153">
        <v>2</v>
      </c>
      <c r="F1153">
        <v>7</v>
      </c>
      <c r="G1153">
        <v>0</v>
      </c>
      <c r="H1153">
        <v>0</v>
      </c>
    </row>
    <row r="1154" spans="1:8" x14ac:dyDescent="0.25">
      <c r="A1154" t="s">
        <v>24</v>
      </c>
      <c r="B1154" t="s">
        <v>25</v>
      </c>
      <c r="C1154" t="str">
        <f t="shared" si="17"/>
        <v>Minas Gerais</v>
      </c>
      <c r="D1154" s="1">
        <v>43908</v>
      </c>
      <c r="E1154">
        <v>8</v>
      </c>
      <c r="F1154">
        <v>15</v>
      </c>
      <c r="G1154">
        <v>0</v>
      </c>
      <c r="H1154">
        <v>0</v>
      </c>
    </row>
    <row r="1155" spans="1:8" x14ac:dyDescent="0.25">
      <c r="A1155" t="s">
        <v>24</v>
      </c>
      <c r="B1155" t="s">
        <v>25</v>
      </c>
      <c r="C1155" t="str">
        <f t="shared" ref="C1155:C1218" si="18">VLOOKUP(B1155,$J$1:$K$28,2,0)</f>
        <v>Minas Gerais</v>
      </c>
      <c r="D1155" s="1">
        <v>43909</v>
      </c>
      <c r="E1155">
        <v>14</v>
      </c>
      <c r="F1155">
        <v>29</v>
      </c>
      <c r="G1155">
        <v>0</v>
      </c>
      <c r="H1155">
        <v>0</v>
      </c>
    </row>
    <row r="1156" spans="1:8" x14ac:dyDescent="0.25">
      <c r="A1156" t="s">
        <v>24</v>
      </c>
      <c r="B1156" t="s">
        <v>25</v>
      </c>
      <c r="C1156" t="str">
        <f t="shared" si="18"/>
        <v>Minas Gerais</v>
      </c>
      <c r="D1156" s="1">
        <v>43910</v>
      </c>
      <c r="E1156">
        <v>6</v>
      </c>
      <c r="F1156">
        <v>35</v>
      </c>
      <c r="G1156">
        <v>0</v>
      </c>
      <c r="H1156">
        <v>0</v>
      </c>
    </row>
    <row r="1157" spans="1:8" x14ac:dyDescent="0.25">
      <c r="A1157" t="s">
        <v>24</v>
      </c>
      <c r="B1157" t="s">
        <v>25</v>
      </c>
      <c r="C1157" t="str">
        <f t="shared" si="18"/>
        <v>Minas Gerais</v>
      </c>
      <c r="D1157" s="1">
        <v>43911</v>
      </c>
      <c r="E1157">
        <v>3</v>
      </c>
      <c r="F1157">
        <v>38</v>
      </c>
      <c r="G1157">
        <v>0</v>
      </c>
      <c r="H1157">
        <v>0</v>
      </c>
    </row>
    <row r="1158" spans="1:8" x14ac:dyDescent="0.25">
      <c r="A1158" t="s">
        <v>24</v>
      </c>
      <c r="B1158" t="s">
        <v>25</v>
      </c>
      <c r="C1158" t="str">
        <f t="shared" si="18"/>
        <v>Minas Gerais</v>
      </c>
      <c r="D1158" s="1">
        <v>43912</v>
      </c>
      <c r="E1158">
        <v>45</v>
      </c>
      <c r="F1158">
        <v>83</v>
      </c>
      <c r="G1158">
        <v>0</v>
      </c>
      <c r="H1158">
        <v>0</v>
      </c>
    </row>
    <row r="1159" spans="1:8" x14ac:dyDescent="0.25">
      <c r="A1159" t="s">
        <v>24</v>
      </c>
      <c r="B1159" t="s">
        <v>25</v>
      </c>
      <c r="C1159" t="str">
        <f t="shared" si="18"/>
        <v>Minas Gerais</v>
      </c>
      <c r="D1159" s="1">
        <v>43913</v>
      </c>
      <c r="E1159">
        <v>45</v>
      </c>
      <c r="F1159">
        <v>128</v>
      </c>
      <c r="G1159">
        <v>0</v>
      </c>
      <c r="H1159">
        <v>0</v>
      </c>
    </row>
    <row r="1160" spans="1:8" x14ac:dyDescent="0.25">
      <c r="A1160" t="s">
        <v>24</v>
      </c>
      <c r="B1160" t="s">
        <v>25</v>
      </c>
      <c r="C1160" t="str">
        <f t="shared" si="18"/>
        <v>Minas Gerais</v>
      </c>
      <c r="D1160" s="1">
        <v>43914</v>
      </c>
      <c r="E1160">
        <v>2</v>
      </c>
      <c r="F1160">
        <v>130</v>
      </c>
      <c r="G1160">
        <v>0</v>
      </c>
      <c r="H1160">
        <v>0</v>
      </c>
    </row>
    <row r="1161" spans="1:8" x14ac:dyDescent="0.25">
      <c r="A1161" t="s">
        <v>24</v>
      </c>
      <c r="B1161" t="s">
        <v>25</v>
      </c>
      <c r="C1161" t="str">
        <f t="shared" si="18"/>
        <v>Minas Gerais</v>
      </c>
      <c r="D1161" s="1">
        <v>43915</v>
      </c>
      <c r="E1161">
        <v>3</v>
      </c>
      <c r="F1161">
        <v>133</v>
      </c>
      <c r="G1161">
        <v>0</v>
      </c>
      <c r="H1161">
        <v>0</v>
      </c>
    </row>
    <row r="1162" spans="1:8" x14ac:dyDescent="0.25">
      <c r="A1162" t="s">
        <v>24</v>
      </c>
      <c r="B1162" t="s">
        <v>25</v>
      </c>
      <c r="C1162" t="str">
        <f t="shared" si="18"/>
        <v>Minas Gerais</v>
      </c>
      <c r="D1162" s="1">
        <v>43916</v>
      </c>
      <c r="E1162">
        <v>20</v>
      </c>
      <c r="F1162">
        <v>153</v>
      </c>
      <c r="G1162">
        <v>0</v>
      </c>
      <c r="H1162">
        <v>0</v>
      </c>
    </row>
    <row r="1163" spans="1:8" x14ac:dyDescent="0.25">
      <c r="A1163" t="s">
        <v>24</v>
      </c>
      <c r="B1163" t="s">
        <v>25</v>
      </c>
      <c r="C1163" t="str">
        <f t="shared" si="18"/>
        <v>Minas Gerais</v>
      </c>
      <c r="D1163" s="1">
        <v>43917</v>
      </c>
      <c r="E1163">
        <v>36</v>
      </c>
      <c r="F1163">
        <v>189</v>
      </c>
      <c r="G1163">
        <v>0</v>
      </c>
      <c r="H1163">
        <v>0</v>
      </c>
    </row>
    <row r="1164" spans="1:8" x14ac:dyDescent="0.25">
      <c r="A1164" t="s">
        <v>24</v>
      </c>
      <c r="B1164" t="s">
        <v>25</v>
      </c>
      <c r="C1164" t="str">
        <f t="shared" si="18"/>
        <v>Minas Gerais</v>
      </c>
      <c r="D1164" s="1">
        <v>43918</v>
      </c>
      <c r="E1164">
        <v>16</v>
      </c>
      <c r="F1164">
        <v>205</v>
      </c>
      <c r="G1164">
        <v>0</v>
      </c>
      <c r="H1164">
        <v>0</v>
      </c>
    </row>
    <row r="1165" spans="1:8" x14ac:dyDescent="0.25">
      <c r="A1165" t="s">
        <v>24</v>
      </c>
      <c r="B1165" t="s">
        <v>25</v>
      </c>
      <c r="C1165" t="str">
        <f t="shared" si="18"/>
        <v>Minas Gerais</v>
      </c>
      <c r="D1165" s="1">
        <v>43919</v>
      </c>
      <c r="E1165">
        <v>26</v>
      </c>
      <c r="F1165">
        <v>231</v>
      </c>
      <c r="G1165">
        <v>0</v>
      </c>
      <c r="H1165">
        <v>0</v>
      </c>
    </row>
    <row r="1166" spans="1:8" x14ac:dyDescent="0.25">
      <c r="A1166" t="s">
        <v>24</v>
      </c>
      <c r="B1166" t="s">
        <v>25</v>
      </c>
      <c r="C1166" t="str">
        <f t="shared" si="18"/>
        <v>Minas Gerais</v>
      </c>
      <c r="D1166" s="1">
        <v>43920</v>
      </c>
      <c r="E1166">
        <v>30</v>
      </c>
      <c r="F1166">
        <v>261</v>
      </c>
      <c r="G1166">
        <v>1</v>
      </c>
      <c r="H1166">
        <v>1</v>
      </c>
    </row>
    <row r="1167" spans="1:8" x14ac:dyDescent="0.25">
      <c r="A1167" t="s">
        <v>24</v>
      </c>
      <c r="B1167" t="s">
        <v>25</v>
      </c>
      <c r="C1167" t="str">
        <f t="shared" si="18"/>
        <v>Minas Gerais</v>
      </c>
      <c r="D1167" s="1">
        <v>43921</v>
      </c>
      <c r="E1167">
        <v>14</v>
      </c>
      <c r="F1167">
        <v>275</v>
      </c>
      <c r="G1167">
        <v>1</v>
      </c>
      <c r="H1167">
        <v>2</v>
      </c>
    </row>
    <row r="1168" spans="1:8" x14ac:dyDescent="0.25">
      <c r="A1168" t="s">
        <v>24</v>
      </c>
      <c r="B1168" t="s">
        <v>25</v>
      </c>
      <c r="C1168" t="str">
        <f t="shared" si="18"/>
        <v>Minas Gerais</v>
      </c>
      <c r="D1168" s="1">
        <v>43922</v>
      </c>
      <c r="E1168">
        <v>39</v>
      </c>
      <c r="F1168">
        <v>314</v>
      </c>
      <c r="G1168">
        <v>1</v>
      </c>
      <c r="H1168">
        <v>3</v>
      </c>
    </row>
    <row r="1169" spans="1:8" x14ac:dyDescent="0.25">
      <c r="A1169" t="s">
        <v>24</v>
      </c>
      <c r="B1169" t="s">
        <v>25</v>
      </c>
      <c r="C1169" t="str">
        <f t="shared" si="18"/>
        <v>Minas Gerais</v>
      </c>
      <c r="D1169" s="1">
        <v>43923</v>
      </c>
      <c r="E1169">
        <v>56</v>
      </c>
      <c r="F1169">
        <v>370</v>
      </c>
      <c r="G1169">
        <v>1</v>
      </c>
      <c r="H1169">
        <v>4</v>
      </c>
    </row>
    <row r="1170" spans="1:8" x14ac:dyDescent="0.25">
      <c r="A1170" t="s">
        <v>24</v>
      </c>
      <c r="B1170" t="s">
        <v>25</v>
      </c>
      <c r="C1170" t="str">
        <f t="shared" si="18"/>
        <v>Minas Gerais</v>
      </c>
      <c r="D1170" s="1">
        <v>43924</v>
      </c>
      <c r="E1170">
        <v>27</v>
      </c>
      <c r="F1170">
        <v>397</v>
      </c>
      <c r="G1170">
        <v>2</v>
      </c>
      <c r="H1170">
        <v>6</v>
      </c>
    </row>
    <row r="1171" spans="1:8" x14ac:dyDescent="0.25">
      <c r="A1171" t="s">
        <v>24</v>
      </c>
      <c r="B1171" t="s">
        <v>25</v>
      </c>
      <c r="C1171" t="str">
        <f t="shared" si="18"/>
        <v>Minas Gerais</v>
      </c>
      <c r="D1171" s="1">
        <v>43925</v>
      </c>
      <c r="E1171">
        <v>33</v>
      </c>
      <c r="F1171">
        <v>430</v>
      </c>
      <c r="G1171">
        <v>0</v>
      </c>
      <c r="H1171">
        <v>6</v>
      </c>
    </row>
    <row r="1172" spans="1:8" x14ac:dyDescent="0.25">
      <c r="A1172" t="s">
        <v>24</v>
      </c>
      <c r="B1172" t="s">
        <v>25</v>
      </c>
      <c r="C1172" t="str">
        <f t="shared" si="18"/>
        <v>Minas Gerais</v>
      </c>
      <c r="D1172" s="1">
        <v>43926</v>
      </c>
      <c r="E1172">
        <v>68</v>
      </c>
      <c r="F1172">
        <v>498</v>
      </c>
      <c r="G1172">
        <v>0</v>
      </c>
      <c r="H1172">
        <v>6</v>
      </c>
    </row>
    <row r="1173" spans="1:8" x14ac:dyDescent="0.25">
      <c r="A1173" t="s">
        <v>24</v>
      </c>
      <c r="B1173" t="s">
        <v>25</v>
      </c>
      <c r="C1173" t="str">
        <f t="shared" si="18"/>
        <v>Minas Gerais</v>
      </c>
      <c r="D1173" s="1">
        <v>43927</v>
      </c>
      <c r="E1173">
        <v>27</v>
      </c>
      <c r="F1173">
        <v>525</v>
      </c>
      <c r="G1173">
        <v>3</v>
      </c>
      <c r="H1173">
        <v>9</v>
      </c>
    </row>
    <row r="1174" spans="1:8" x14ac:dyDescent="0.25">
      <c r="A1174" t="s">
        <v>24</v>
      </c>
      <c r="B1174" t="s">
        <v>25</v>
      </c>
      <c r="C1174" t="str">
        <f t="shared" si="18"/>
        <v>Minas Gerais</v>
      </c>
      <c r="D1174" s="1">
        <v>43928</v>
      </c>
      <c r="E1174">
        <v>34</v>
      </c>
      <c r="F1174">
        <v>559</v>
      </c>
      <c r="G1174">
        <v>2</v>
      </c>
      <c r="H1174">
        <v>11</v>
      </c>
    </row>
    <row r="1175" spans="1:8" x14ac:dyDescent="0.25">
      <c r="A1175" t="s">
        <v>24</v>
      </c>
      <c r="B1175" t="s">
        <v>26</v>
      </c>
      <c r="C1175" t="str">
        <f t="shared" si="18"/>
        <v>Espírito Santo</v>
      </c>
      <c r="D1175" s="1">
        <v>43860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t="s">
        <v>24</v>
      </c>
      <c r="B1176" t="s">
        <v>26</v>
      </c>
      <c r="C1176" t="str">
        <f t="shared" si="18"/>
        <v>Espírito Santo</v>
      </c>
      <c r="D1176" s="1">
        <v>43861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t="s">
        <v>24</v>
      </c>
      <c r="B1177" t="s">
        <v>26</v>
      </c>
      <c r="C1177" t="str">
        <f t="shared" si="18"/>
        <v>Espírito Santo</v>
      </c>
      <c r="D1177" s="1">
        <v>43862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t="s">
        <v>24</v>
      </c>
      <c r="B1178" t="s">
        <v>26</v>
      </c>
      <c r="C1178" t="str">
        <f t="shared" si="18"/>
        <v>Espírito Santo</v>
      </c>
      <c r="D1178" s="1">
        <v>43863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t="s">
        <v>24</v>
      </c>
      <c r="B1179" t="s">
        <v>26</v>
      </c>
      <c r="C1179" t="str">
        <f t="shared" si="18"/>
        <v>Espírito Santo</v>
      </c>
      <c r="D1179" s="1">
        <v>43864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t="s">
        <v>24</v>
      </c>
      <c r="B1180" t="s">
        <v>26</v>
      </c>
      <c r="C1180" t="str">
        <f t="shared" si="18"/>
        <v>Espírito Santo</v>
      </c>
      <c r="D1180" s="1">
        <v>43865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t="s">
        <v>24</v>
      </c>
      <c r="B1181" t="s">
        <v>26</v>
      </c>
      <c r="C1181" t="str">
        <f t="shared" si="18"/>
        <v>Espírito Santo</v>
      </c>
      <c r="D1181" s="1">
        <v>43866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t="s">
        <v>24</v>
      </c>
      <c r="B1182" t="s">
        <v>26</v>
      </c>
      <c r="C1182" t="str">
        <f t="shared" si="18"/>
        <v>Espírito Santo</v>
      </c>
      <c r="D1182" s="1">
        <v>43867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t="s">
        <v>24</v>
      </c>
      <c r="B1183" t="s">
        <v>26</v>
      </c>
      <c r="C1183" t="str">
        <f t="shared" si="18"/>
        <v>Espírito Santo</v>
      </c>
      <c r="D1183" s="1">
        <v>43868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t="s">
        <v>24</v>
      </c>
      <c r="B1184" t="s">
        <v>26</v>
      </c>
      <c r="C1184" t="str">
        <f t="shared" si="18"/>
        <v>Espírito Santo</v>
      </c>
      <c r="D1184" s="1">
        <v>43869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t="s">
        <v>24</v>
      </c>
      <c r="B1185" t="s">
        <v>26</v>
      </c>
      <c r="C1185" t="str">
        <f t="shared" si="18"/>
        <v>Espírito Santo</v>
      </c>
      <c r="D1185" s="1">
        <v>43870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t="s">
        <v>24</v>
      </c>
      <c r="B1186" t="s">
        <v>26</v>
      </c>
      <c r="C1186" t="str">
        <f t="shared" si="18"/>
        <v>Espírito Santo</v>
      </c>
      <c r="D1186" s="1">
        <v>43871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t="s">
        <v>24</v>
      </c>
      <c r="B1187" t="s">
        <v>26</v>
      </c>
      <c r="C1187" t="str">
        <f t="shared" si="18"/>
        <v>Espírito Santo</v>
      </c>
      <c r="D1187" s="1">
        <v>43872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t="s">
        <v>24</v>
      </c>
      <c r="B1188" t="s">
        <v>26</v>
      </c>
      <c r="C1188" t="str">
        <f t="shared" si="18"/>
        <v>Espírito Santo</v>
      </c>
      <c r="D1188" s="1">
        <v>43873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t="s">
        <v>24</v>
      </c>
      <c r="B1189" t="s">
        <v>26</v>
      </c>
      <c r="C1189" t="str">
        <f t="shared" si="18"/>
        <v>Espírito Santo</v>
      </c>
      <c r="D1189" s="1">
        <v>43874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t="s">
        <v>24</v>
      </c>
      <c r="B1190" t="s">
        <v>26</v>
      </c>
      <c r="C1190" t="str">
        <f t="shared" si="18"/>
        <v>Espírito Santo</v>
      </c>
      <c r="D1190" s="1">
        <v>43875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t="s">
        <v>24</v>
      </c>
      <c r="B1191" t="s">
        <v>26</v>
      </c>
      <c r="C1191" t="str">
        <f t="shared" si="18"/>
        <v>Espírito Santo</v>
      </c>
      <c r="D1191" s="1">
        <v>43876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t="s">
        <v>24</v>
      </c>
      <c r="B1192" t="s">
        <v>26</v>
      </c>
      <c r="C1192" t="str">
        <f t="shared" si="18"/>
        <v>Espírito Santo</v>
      </c>
      <c r="D1192" s="1">
        <v>43877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t="s">
        <v>24</v>
      </c>
      <c r="B1193" t="s">
        <v>26</v>
      </c>
      <c r="C1193" t="str">
        <f t="shared" si="18"/>
        <v>Espírito Santo</v>
      </c>
      <c r="D1193" s="1">
        <v>43878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t="s">
        <v>24</v>
      </c>
      <c r="B1194" t="s">
        <v>26</v>
      </c>
      <c r="C1194" t="str">
        <f t="shared" si="18"/>
        <v>Espírito Santo</v>
      </c>
      <c r="D1194" s="1">
        <v>43879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t="s">
        <v>24</v>
      </c>
      <c r="B1195" t="s">
        <v>26</v>
      </c>
      <c r="C1195" t="str">
        <f t="shared" si="18"/>
        <v>Espírito Santo</v>
      </c>
      <c r="D1195" s="1">
        <v>43880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t="s">
        <v>24</v>
      </c>
      <c r="B1196" t="s">
        <v>26</v>
      </c>
      <c r="C1196" t="str">
        <f t="shared" si="18"/>
        <v>Espírito Santo</v>
      </c>
      <c r="D1196" s="1">
        <v>43881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t="s">
        <v>24</v>
      </c>
      <c r="B1197" t="s">
        <v>26</v>
      </c>
      <c r="C1197" t="str">
        <f t="shared" si="18"/>
        <v>Espírito Santo</v>
      </c>
      <c r="D1197" s="1">
        <v>43882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t="s">
        <v>24</v>
      </c>
      <c r="B1198" t="s">
        <v>26</v>
      </c>
      <c r="C1198" t="str">
        <f t="shared" si="18"/>
        <v>Espírito Santo</v>
      </c>
      <c r="D1198" s="1">
        <v>43883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t="s">
        <v>24</v>
      </c>
      <c r="B1199" t="s">
        <v>26</v>
      </c>
      <c r="C1199" t="str">
        <f t="shared" si="18"/>
        <v>Espírito Santo</v>
      </c>
      <c r="D1199" s="1">
        <v>43884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t="s">
        <v>24</v>
      </c>
      <c r="B1200" t="s">
        <v>26</v>
      </c>
      <c r="C1200" t="str">
        <f t="shared" si="18"/>
        <v>Espírito Santo</v>
      </c>
      <c r="D1200" s="1">
        <v>43885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t="s">
        <v>24</v>
      </c>
      <c r="B1201" t="s">
        <v>26</v>
      </c>
      <c r="C1201" t="str">
        <f t="shared" si="18"/>
        <v>Espírito Santo</v>
      </c>
      <c r="D1201" s="1">
        <v>43886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t="s">
        <v>24</v>
      </c>
      <c r="B1202" t="s">
        <v>26</v>
      </c>
      <c r="C1202" t="str">
        <f t="shared" si="18"/>
        <v>Espírito Santo</v>
      </c>
      <c r="D1202" s="1">
        <v>43887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t="s">
        <v>24</v>
      </c>
      <c r="B1203" t="s">
        <v>26</v>
      </c>
      <c r="C1203" t="str">
        <f t="shared" si="18"/>
        <v>Espírito Santo</v>
      </c>
      <c r="D1203" s="1">
        <v>43888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t="s">
        <v>24</v>
      </c>
      <c r="B1204" t="s">
        <v>26</v>
      </c>
      <c r="C1204" t="str">
        <f t="shared" si="18"/>
        <v>Espírito Santo</v>
      </c>
      <c r="D1204" s="1">
        <v>43889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t="s">
        <v>24</v>
      </c>
      <c r="B1205" t="s">
        <v>26</v>
      </c>
      <c r="C1205" t="str">
        <f t="shared" si="18"/>
        <v>Espírito Santo</v>
      </c>
      <c r="D1205" s="1">
        <v>43890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t="s">
        <v>24</v>
      </c>
      <c r="B1206" t="s">
        <v>26</v>
      </c>
      <c r="C1206" t="str">
        <f t="shared" si="18"/>
        <v>Espírito Santo</v>
      </c>
      <c r="D1206" s="1">
        <v>43891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t="s">
        <v>24</v>
      </c>
      <c r="B1207" t="s">
        <v>26</v>
      </c>
      <c r="C1207" t="str">
        <f t="shared" si="18"/>
        <v>Espírito Santo</v>
      </c>
      <c r="D1207" s="1">
        <v>43892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t="s">
        <v>24</v>
      </c>
      <c r="B1208" t="s">
        <v>26</v>
      </c>
      <c r="C1208" t="str">
        <f t="shared" si="18"/>
        <v>Espírito Santo</v>
      </c>
      <c r="D1208" s="1">
        <v>43893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t="s">
        <v>24</v>
      </c>
      <c r="B1209" t="s">
        <v>26</v>
      </c>
      <c r="C1209" t="str">
        <f t="shared" si="18"/>
        <v>Espírito Santo</v>
      </c>
      <c r="D1209" s="1">
        <v>43894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t="s">
        <v>24</v>
      </c>
      <c r="B1210" t="s">
        <v>26</v>
      </c>
      <c r="C1210" t="str">
        <f t="shared" si="18"/>
        <v>Espírito Santo</v>
      </c>
      <c r="D1210" s="1">
        <v>43895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t="s">
        <v>24</v>
      </c>
      <c r="B1211" t="s">
        <v>26</v>
      </c>
      <c r="C1211" t="str">
        <f t="shared" si="18"/>
        <v>Espírito Santo</v>
      </c>
      <c r="D1211" s="1">
        <v>43896</v>
      </c>
      <c r="E1211">
        <v>1</v>
      </c>
      <c r="F1211">
        <v>1</v>
      </c>
      <c r="G1211">
        <v>0</v>
      </c>
      <c r="H1211">
        <v>0</v>
      </c>
    </row>
    <row r="1212" spans="1:8" x14ac:dyDescent="0.25">
      <c r="A1212" t="s">
        <v>24</v>
      </c>
      <c r="B1212" t="s">
        <v>26</v>
      </c>
      <c r="C1212" t="str">
        <f t="shared" si="18"/>
        <v>Espírito Santo</v>
      </c>
      <c r="D1212" s="1">
        <v>43897</v>
      </c>
      <c r="E1212">
        <v>0</v>
      </c>
      <c r="F1212">
        <v>1</v>
      </c>
      <c r="G1212">
        <v>0</v>
      </c>
      <c r="H1212">
        <v>0</v>
      </c>
    </row>
    <row r="1213" spans="1:8" x14ac:dyDescent="0.25">
      <c r="A1213" t="s">
        <v>24</v>
      </c>
      <c r="B1213" t="s">
        <v>26</v>
      </c>
      <c r="C1213" t="str">
        <f t="shared" si="18"/>
        <v>Espírito Santo</v>
      </c>
      <c r="D1213" s="1">
        <v>43898</v>
      </c>
      <c r="E1213">
        <v>0</v>
      </c>
      <c r="F1213">
        <v>1</v>
      </c>
      <c r="G1213">
        <v>0</v>
      </c>
      <c r="H1213">
        <v>0</v>
      </c>
    </row>
    <row r="1214" spans="1:8" x14ac:dyDescent="0.25">
      <c r="A1214" t="s">
        <v>24</v>
      </c>
      <c r="B1214" t="s">
        <v>26</v>
      </c>
      <c r="C1214" t="str">
        <f t="shared" si="18"/>
        <v>Espírito Santo</v>
      </c>
      <c r="D1214" s="1">
        <v>43899</v>
      </c>
      <c r="E1214">
        <v>0</v>
      </c>
      <c r="F1214">
        <v>1</v>
      </c>
      <c r="G1214">
        <v>0</v>
      </c>
      <c r="H1214">
        <v>0</v>
      </c>
    </row>
    <row r="1215" spans="1:8" x14ac:dyDescent="0.25">
      <c r="A1215" t="s">
        <v>24</v>
      </c>
      <c r="B1215" t="s">
        <v>26</v>
      </c>
      <c r="C1215" t="str">
        <f t="shared" si="18"/>
        <v>Espírito Santo</v>
      </c>
      <c r="D1215" s="1">
        <v>43900</v>
      </c>
      <c r="E1215">
        <v>0</v>
      </c>
      <c r="F1215">
        <v>1</v>
      </c>
      <c r="G1215">
        <v>0</v>
      </c>
      <c r="H1215">
        <v>0</v>
      </c>
    </row>
    <row r="1216" spans="1:8" x14ac:dyDescent="0.25">
      <c r="A1216" t="s">
        <v>24</v>
      </c>
      <c r="B1216" t="s">
        <v>26</v>
      </c>
      <c r="C1216" t="str">
        <f t="shared" si="18"/>
        <v>Espírito Santo</v>
      </c>
      <c r="D1216" s="1">
        <v>43901</v>
      </c>
      <c r="E1216">
        <v>0</v>
      </c>
      <c r="F1216">
        <v>1</v>
      </c>
      <c r="G1216">
        <v>0</v>
      </c>
      <c r="H1216">
        <v>0</v>
      </c>
    </row>
    <row r="1217" spans="1:8" x14ac:dyDescent="0.25">
      <c r="A1217" t="s">
        <v>24</v>
      </c>
      <c r="B1217" t="s">
        <v>26</v>
      </c>
      <c r="C1217" t="str">
        <f t="shared" si="18"/>
        <v>Espírito Santo</v>
      </c>
      <c r="D1217" s="1">
        <v>43902</v>
      </c>
      <c r="E1217">
        <v>0</v>
      </c>
      <c r="F1217">
        <v>1</v>
      </c>
      <c r="G1217">
        <v>0</v>
      </c>
      <c r="H1217">
        <v>0</v>
      </c>
    </row>
    <row r="1218" spans="1:8" x14ac:dyDescent="0.25">
      <c r="A1218" t="s">
        <v>24</v>
      </c>
      <c r="B1218" t="s">
        <v>26</v>
      </c>
      <c r="C1218" t="str">
        <f t="shared" si="18"/>
        <v>Espírito Santo</v>
      </c>
      <c r="D1218" s="1">
        <v>43903</v>
      </c>
      <c r="E1218">
        <v>0</v>
      </c>
      <c r="F1218">
        <v>1</v>
      </c>
      <c r="G1218">
        <v>0</v>
      </c>
      <c r="H1218">
        <v>0</v>
      </c>
    </row>
    <row r="1219" spans="1:8" x14ac:dyDescent="0.25">
      <c r="A1219" t="s">
        <v>24</v>
      </c>
      <c r="B1219" t="s">
        <v>26</v>
      </c>
      <c r="C1219" t="str">
        <f t="shared" ref="C1219:C1282" si="19">VLOOKUP(B1219,$J$1:$K$28,2,0)</f>
        <v>Espírito Santo</v>
      </c>
      <c r="D1219" s="1">
        <v>43904</v>
      </c>
      <c r="E1219">
        <v>0</v>
      </c>
      <c r="F1219">
        <v>1</v>
      </c>
      <c r="G1219">
        <v>0</v>
      </c>
      <c r="H1219">
        <v>0</v>
      </c>
    </row>
    <row r="1220" spans="1:8" x14ac:dyDescent="0.25">
      <c r="A1220" t="s">
        <v>24</v>
      </c>
      <c r="B1220" t="s">
        <v>26</v>
      </c>
      <c r="C1220" t="str">
        <f t="shared" si="19"/>
        <v>Espírito Santo</v>
      </c>
      <c r="D1220" s="1">
        <v>43905</v>
      </c>
      <c r="E1220">
        <v>0</v>
      </c>
      <c r="F1220">
        <v>1</v>
      </c>
      <c r="G1220">
        <v>0</v>
      </c>
      <c r="H1220">
        <v>0</v>
      </c>
    </row>
    <row r="1221" spans="1:8" x14ac:dyDescent="0.25">
      <c r="A1221" t="s">
        <v>24</v>
      </c>
      <c r="B1221" t="s">
        <v>26</v>
      </c>
      <c r="C1221" t="str">
        <f t="shared" si="19"/>
        <v>Espírito Santo</v>
      </c>
      <c r="D1221" s="1">
        <v>43906</v>
      </c>
      <c r="E1221">
        <v>0</v>
      </c>
      <c r="F1221">
        <v>1</v>
      </c>
      <c r="G1221">
        <v>0</v>
      </c>
      <c r="H1221">
        <v>0</v>
      </c>
    </row>
    <row r="1222" spans="1:8" x14ac:dyDescent="0.25">
      <c r="A1222" t="s">
        <v>24</v>
      </c>
      <c r="B1222" t="s">
        <v>26</v>
      </c>
      <c r="C1222" t="str">
        <f t="shared" si="19"/>
        <v>Espírito Santo</v>
      </c>
      <c r="D1222" s="1">
        <v>43907</v>
      </c>
      <c r="E1222">
        <v>0</v>
      </c>
      <c r="F1222">
        <v>1</v>
      </c>
      <c r="G1222">
        <v>0</v>
      </c>
      <c r="H1222">
        <v>0</v>
      </c>
    </row>
    <row r="1223" spans="1:8" x14ac:dyDescent="0.25">
      <c r="A1223" t="s">
        <v>24</v>
      </c>
      <c r="B1223" t="s">
        <v>26</v>
      </c>
      <c r="C1223" t="str">
        <f t="shared" si="19"/>
        <v>Espírito Santo</v>
      </c>
      <c r="D1223" s="1">
        <v>43908</v>
      </c>
      <c r="E1223">
        <v>8</v>
      </c>
      <c r="F1223">
        <v>9</v>
      </c>
      <c r="G1223">
        <v>0</v>
      </c>
      <c r="H1223">
        <v>0</v>
      </c>
    </row>
    <row r="1224" spans="1:8" x14ac:dyDescent="0.25">
      <c r="A1224" t="s">
        <v>24</v>
      </c>
      <c r="B1224" t="s">
        <v>26</v>
      </c>
      <c r="C1224" t="str">
        <f t="shared" si="19"/>
        <v>Espírito Santo</v>
      </c>
      <c r="D1224" s="1">
        <v>43909</v>
      </c>
      <c r="E1224">
        <v>2</v>
      </c>
      <c r="F1224">
        <v>11</v>
      </c>
      <c r="G1224">
        <v>0</v>
      </c>
      <c r="H1224">
        <v>0</v>
      </c>
    </row>
    <row r="1225" spans="1:8" x14ac:dyDescent="0.25">
      <c r="A1225" t="s">
        <v>24</v>
      </c>
      <c r="B1225" t="s">
        <v>26</v>
      </c>
      <c r="C1225" t="str">
        <f t="shared" si="19"/>
        <v>Espírito Santo</v>
      </c>
      <c r="D1225" s="1">
        <v>43910</v>
      </c>
      <c r="E1225">
        <v>2</v>
      </c>
      <c r="F1225">
        <v>13</v>
      </c>
      <c r="G1225">
        <v>0</v>
      </c>
      <c r="H1225">
        <v>0</v>
      </c>
    </row>
    <row r="1226" spans="1:8" x14ac:dyDescent="0.25">
      <c r="A1226" t="s">
        <v>24</v>
      </c>
      <c r="B1226" t="s">
        <v>26</v>
      </c>
      <c r="C1226" t="str">
        <f t="shared" si="19"/>
        <v>Espírito Santo</v>
      </c>
      <c r="D1226" s="1">
        <v>43911</v>
      </c>
      <c r="E1226">
        <v>13</v>
      </c>
      <c r="F1226">
        <v>26</v>
      </c>
      <c r="G1226">
        <v>0</v>
      </c>
      <c r="H1226">
        <v>0</v>
      </c>
    </row>
    <row r="1227" spans="1:8" x14ac:dyDescent="0.25">
      <c r="A1227" t="s">
        <v>24</v>
      </c>
      <c r="B1227" t="s">
        <v>26</v>
      </c>
      <c r="C1227" t="str">
        <f t="shared" si="19"/>
        <v>Espírito Santo</v>
      </c>
      <c r="D1227" s="1">
        <v>43912</v>
      </c>
      <c r="E1227">
        <v>0</v>
      </c>
      <c r="F1227">
        <v>26</v>
      </c>
      <c r="G1227">
        <v>0</v>
      </c>
      <c r="H1227">
        <v>0</v>
      </c>
    </row>
    <row r="1228" spans="1:8" x14ac:dyDescent="0.25">
      <c r="A1228" t="s">
        <v>24</v>
      </c>
      <c r="B1228" t="s">
        <v>26</v>
      </c>
      <c r="C1228" t="str">
        <f t="shared" si="19"/>
        <v>Espírito Santo</v>
      </c>
      <c r="D1228" s="1">
        <v>43913</v>
      </c>
      <c r="E1228">
        <v>3</v>
      </c>
      <c r="F1228">
        <v>29</v>
      </c>
      <c r="G1228">
        <v>0</v>
      </c>
      <c r="H1228">
        <v>0</v>
      </c>
    </row>
    <row r="1229" spans="1:8" x14ac:dyDescent="0.25">
      <c r="A1229" t="s">
        <v>24</v>
      </c>
      <c r="B1229" t="s">
        <v>26</v>
      </c>
      <c r="C1229" t="str">
        <f t="shared" si="19"/>
        <v>Espírito Santo</v>
      </c>
      <c r="D1229" s="1">
        <v>43914</v>
      </c>
      <c r="E1229">
        <v>4</v>
      </c>
      <c r="F1229">
        <v>33</v>
      </c>
      <c r="G1229">
        <v>0</v>
      </c>
      <c r="H1229">
        <v>0</v>
      </c>
    </row>
    <row r="1230" spans="1:8" x14ac:dyDescent="0.25">
      <c r="A1230" t="s">
        <v>24</v>
      </c>
      <c r="B1230" t="s">
        <v>26</v>
      </c>
      <c r="C1230" t="str">
        <f t="shared" si="19"/>
        <v>Espírito Santo</v>
      </c>
      <c r="D1230" s="1">
        <v>43915</v>
      </c>
      <c r="E1230">
        <v>6</v>
      </c>
      <c r="F1230">
        <v>39</v>
      </c>
      <c r="G1230">
        <v>0</v>
      </c>
      <c r="H1230">
        <v>0</v>
      </c>
    </row>
    <row r="1231" spans="1:8" x14ac:dyDescent="0.25">
      <c r="A1231" t="s">
        <v>24</v>
      </c>
      <c r="B1231" t="s">
        <v>26</v>
      </c>
      <c r="C1231" t="str">
        <f t="shared" si="19"/>
        <v>Espírito Santo</v>
      </c>
      <c r="D1231" s="1">
        <v>43916</v>
      </c>
      <c r="E1231">
        <v>0</v>
      </c>
      <c r="F1231">
        <v>39</v>
      </c>
      <c r="G1231">
        <v>0</v>
      </c>
      <c r="H1231">
        <v>0</v>
      </c>
    </row>
    <row r="1232" spans="1:8" x14ac:dyDescent="0.25">
      <c r="A1232" t="s">
        <v>24</v>
      </c>
      <c r="B1232" t="s">
        <v>26</v>
      </c>
      <c r="C1232" t="str">
        <f t="shared" si="19"/>
        <v>Espírito Santo</v>
      </c>
      <c r="D1232" s="1">
        <v>43917</v>
      </c>
      <c r="E1232">
        <v>8</v>
      </c>
      <c r="F1232">
        <v>47</v>
      </c>
      <c r="G1232">
        <v>0</v>
      </c>
      <c r="H1232">
        <v>0</v>
      </c>
    </row>
    <row r="1233" spans="1:8" x14ac:dyDescent="0.25">
      <c r="A1233" t="s">
        <v>24</v>
      </c>
      <c r="B1233" t="s">
        <v>26</v>
      </c>
      <c r="C1233" t="str">
        <f t="shared" si="19"/>
        <v>Espírito Santo</v>
      </c>
      <c r="D1233" s="1">
        <v>43918</v>
      </c>
      <c r="E1233">
        <v>6</v>
      </c>
      <c r="F1233">
        <v>53</v>
      </c>
      <c r="G1233">
        <v>0</v>
      </c>
      <c r="H1233">
        <v>0</v>
      </c>
    </row>
    <row r="1234" spans="1:8" x14ac:dyDescent="0.25">
      <c r="A1234" t="s">
        <v>24</v>
      </c>
      <c r="B1234" t="s">
        <v>26</v>
      </c>
      <c r="C1234" t="str">
        <f t="shared" si="19"/>
        <v>Espírito Santo</v>
      </c>
      <c r="D1234" s="1">
        <v>43919</v>
      </c>
      <c r="E1234">
        <v>7</v>
      </c>
      <c r="F1234">
        <v>60</v>
      </c>
      <c r="G1234">
        <v>0</v>
      </c>
      <c r="H1234">
        <v>0</v>
      </c>
    </row>
    <row r="1235" spans="1:8" x14ac:dyDescent="0.25">
      <c r="A1235" t="s">
        <v>24</v>
      </c>
      <c r="B1235" t="s">
        <v>26</v>
      </c>
      <c r="C1235" t="str">
        <f t="shared" si="19"/>
        <v>Espírito Santo</v>
      </c>
      <c r="D1235" s="1">
        <v>43920</v>
      </c>
      <c r="E1235">
        <v>12</v>
      </c>
      <c r="F1235">
        <v>72</v>
      </c>
      <c r="G1235">
        <v>0</v>
      </c>
      <c r="H1235">
        <v>0</v>
      </c>
    </row>
    <row r="1236" spans="1:8" x14ac:dyDescent="0.25">
      <c r="A1236" t="s">
        <v>24</v>
      </c>
      <c r="B1236" t="s">
        <v>26</v>
      </c>
      <c r="C1236" t="str">
        <f t="shared" si="19"/>
        <v>Espírito Santo</v>
      </c>
      <c r="D1236" s="1">
        <v>43921</v>
      </c>
      <c r="E1236">
        <v>12</v>
      </c>
      <c r="F1236">
        <v>84</v>
      </c>
      <c r="G1236">
        <v>0</v>
      </c>
      <c r="H1236">
        <v>0</v>
      </c>
    </row>
    <row r="1237" spans="1:8" x14ac:dyDescent="0.25">
      <c r="A1237" t="s">
        <v>24</v>
      </c>
      <c r="B1237" t="s">
        <v>26</v>
      </c>
      <c r="C1237" t="str">
        <f t="shared" si="19"/>
        <v>Espírito Santo</v>
      </c>
      <c r="D1237" s="1">
        <v>43922</v>
      </c>
      <c r="E1237">
        <v>12</v>
      </c>
      <c r="F1237">
        <v>96</v>
      </c>
      <c r="G1237">
        <v>0</v>
      </c>
      <c r="H1237">
        <v>0</v>
      </c>
    </row>
    <row r="1238" spans="1:8" x14ac:dyDescent="0.25">
      <c r="A1238" t="s">
        <v>24</v>
      </c>
      <c r="B1238" t="s">
        <v>26</v>
      </c>
      <c r="C1238" t="str">
        <f t="shared" si="19"/>
        <v>Espírito Santo</v>
      </c>
      <c r="D1238" s="1">
        <v>43923</v>
      </c>
      <c r="E1238">
        <v>24</v>
      </c>
      <c r="F1238">
        <v>120</v>
      </c>
      <c r="G1238">
        <v>1</v>
      </c>
      <c r="H1238">
        <v>1</v>
      </c>
    </row>
    <row r="1239" spans="1:8" x14ac:dyDescent="0.25">
      <c r="A1239" t="s">
        <v>24</v>
      </c>
      <c r="B1239" t="s">
        <v>26</v>
      </c>
      <c r="C1239" t="str">
        <f t="shared" si="19"/>
        <v>Espírito Santo</v>
      </c>
      <c r="D1239" s="1">
        <v>43924</v>
      </c>
      <c r="E1239">
        <v>19</v>
      </c>
      <c r="F1239">
        <v>139</v>
      </c>
      <c r="G1239">
        <v>3</v>
      </c>
      <c r="H1239">
        <v>4</v>
      </c>
    </row>
    <row r="1240" spans="1:8" x14ac:dyDescent="0.25">
      <c r="A1240" t="s">
        <v>24</v>
      </c>
      <c r="B1240" t="s">
        <v>26</v>
      </c>
      <c r="C1240" t="str">
        <f t="shared" si="19"/>
        <v>Espírito Santo</v>
      </c>
      <c r="D1240" s="1">
        <v>43925</v>
      </c>
      <c r="E1240">
        <v>14</v>
      </c>
      <c r="F1240">
        <v>153</v>
      </c>
      <c r="G1240">
        <v>1</v>
      </c>
      <c r="H1240">
        <v>5</v>
      </c>
    </row>
    <row r="1241" spans="1:8" x14ac:dyDescent="0.25">
      <c r="A1241" t="s">
        <v>24</v>
      </c>
      <c r="B1241" t="s">
        <v>26</v>
      </c>
      <c r="C1241" t="str">
        <f t="shared" si="19"/>
        <v>Espírito Santo</v>
      </c>
      <c r="D1241" s="1">
        <v>43926</v>
      </c>
      <c r="E1241">
        <v>13</v>
      </c>
      <c r="F1241">
        <v>166</v>
      </c>
      <c r="G1241">
        <v>1</v>
      </c>
      <c r="H1241">
        <v>6</v>
      </c>
    </row>
    <row r="1242" spans="1:8" x14ac:dyDescent="0.25">
      <c r="A1242" t="s">
        <v>24</v>
      </c>
      <c r="B1242" t="s">
        <v>26</v>
      </c>
      <c r="C1242" t="str">
        <f t="shared" si="19"/>
        <v>Espírito Santo</v>
      </c>
      <c r="D1242" s="1">
        <v>43927</v>
      </c>
      <c r="E1242">
        <v>28</v>
      </c>
      <c r="F1242">
        <v>194</v>
      </c>
      <c r="G1242">
        <v>0</v>
      </c>
      <c r="H1242">
        <v>6</v>
      </c>
    </row>
    <row r="1243" spans="1:8" x14ac:dyDescent="0.25">
      <c r="A1243" t="s">
        <v>24</v>
      </c>
      <c r="B1243" t="s">
        <v>26</v>
      </c>
      <c r="C1243" t="str">
        <f t="shared" si="19"/>
        <v>Espírito Santo</v>
      </c>
      <c r="D1243" s="1">
        <v>43928</v>
      </c>
      <c r="E1243">
        <v>15</v>
      </c>
      <c r="F1243">
        <v>209</v>
      </c>
      <c r="G1243">
        <v>0</v>
      </c>
      <c r="H1243">
        <v>6</v>
      </c>
    </row>
    <row r="1244" spans="1:8" x14ac:dyDescent="0.25">
      <c r="A1244" t="s">
        <v>24</v>
      </c>
      <c r="B1244" t="s">
        <v>27</v>
      </c>
      <c r="C1244" t="str">
        <f t="shared" si="19"/>
        <v>Rio de Janeiro</v>
      </c>
      <c r="D1244" s="1">
        <v>43860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t="s">
        <v>24</v>
      </c>
      <c r="B1245" t="s">
        <v>27</v>
      </c>
      <c r="C1245" t="str">
        <f t="shared" si="19"/>
        <v>Rio de Janeiro</v>
      </c>
      <c r="D1245" s="1">
        <v>43861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t="s">
        <v>24</v>
      </c>
      <c r="B1246" t="s">
        <v>27</v>
      </c>
      <c r="C1246" t="str">
        <f t="shared" si="19"/>
        <v>Rio de Janeiro</v>
      </c>
      <c r="D1246" s="1">
        <v>43862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t="s">
        <v>24</v>
      </c>
      <c r="B1247" t="s">
        <v>27</v>
      </c>
      <c r="C1247" t="str">
        <f t="shared" si="19"/>
        <v>Rio de Janeiro</v>
      </c>
      <c r="D1247" s="1">
        <v>43863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t="s">
        <v>24</v>
      </c>
      <c r="B1248" t="s">
        <v>27</v>
      </c>
      <c r="C1248" t="str">
        <f t="shared" si="19"/>
        <v>Rio de Janeiro</v>
      </c>
      <c r="D1248" s="1">
        <v>43864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t="s">
        <v>24</v>
      </c>
      <c r="B1249" t="s">
        <v>27</v>
      </c>
      <c r="C1249" t="str">
        <f t="shared" si="19"/>
        <v>Rio de Janeiro</v>
      </c>
      <c r="D1249" s="1">
        <v>43865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t="s">
        <v>24</v>
      </c>
      <c r="B1250" t="s">
        <v>27</v>
      </c>
      <c r="C1250" t="str">
        <f t="shared" si="19"/>
        <v>Rio de Janeiro</v>
      </c>
      <c r="D1250" s="1">
        <v>43866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t="s">
        <v>24</v>
      </c>
      <c r="B1251" t="s">
        <v>27</v>
      </c>
      <c r="C1251" t="str">
        <f t="shared" si="19"/>
        <v>Rio de Janeiro</v>
      </c>
      <c r="D1251" s="1">
        <v>43867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t="s">
        <v>24</v>
      </c>
      <c r="B1252" t="s">
        <v>27</v>
      </c>
      <c r="C1252" t="str">
        <f t="shared" si="19"/>
        <v>Rio de Janeiro</v>
      </c>
      <c r="D1252" s="1">
        <v>43868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t="s">
        <v>24</v>
      </c>
      <c r="B1253" t="s">
        <v>27</v>
      </c>
      <c r="C1253" t="str">
        <f t="shared" si="19"/>
        <v>Rio de Janeiro</v>
      </c>
      <c r="D1253" s="1">
        <v>43869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t="s">
        <v>24</v>
      </c>
      <c r="B1254" t="s">
        <v>27</v>
      </c>
      <c r="C1254" t="str">
        <f t="shared" si="19"/>
        <v>Rio de Janeiro</v>
      </c>
      <c r="D1254" s="1">
        <v>43870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t="s">
        <v>24</v>
      </c>
      <c r="B1255" t="s">
        <v>27</v>
      </c>
      <c r="C1255" t="str">
        <f t="shared" si="19"/>
        <v>Rio de Janeiro</v>
      </c>
      <c r="D1255" s="1">
        <v>43871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t="s">
        <v>24</v>
      </c>
      <c r="B1256" t="s">
        <v>27</v>
      </c>
      <c r="C1256" t="str">
        <f t="shared" si="19"/>
        <v>Rio de Janeiro</v>
      </c>
      <c r="D1256" s="1">
        <v>43872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t="s">
        <v>24</v>
      </c>
      <c r="B1257" t="s">
        <v>27</v>
      </c>
      <c r="C1257" t="str">
        <f t="shared" si="19"/>
        <v>Rio de Janeiro</v>
      </c>
      <c r="D1257" s="1">
        <v>43873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t="s">
        <v>24</v>
      </c>
      <c r="B1258" t="s">
        <v>27</v>
      </c>
      <c r="C1258" t="str">
        <f t="shared" si="19"/>
        <v>Rio de Janeiro</v>
      </c>
      <c r="D1258" s="1">
        <v>43874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t="s">
        <v>24</v>
      </c>
      <c r="B1259" t="s">
        <v>27</v>
      </c>
      <c r="C1259" t="str">
        <f t="shared" si="19"/>
        <v>Rio de Janeiro</v>
      </c>
      <c r="D1259" s="1">
        <v>43875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t="s">
        <v>24</v>
      </c>
      <c r="B1260" t="s">
        <v>27</v>
      </c>
      <c r="C1260" t="str">
        <f t="shared" si="19"/>
        <v>Rio de Janeiro</v>
      </c>
      <c r="D1260" s="1">
        <v>43876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t="s">
        <v>24</v>
      </c>
      <c r="B1261" t="s">
        <v>27</v>
      </c>
      <c r="C1261" t="str">
        <f t="shared" si="19"/>
        <v>Rio de Janeiro</v>
      </c>
      <c r="D1261" s="1">
        <v>43877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t="s">
        <v>24</v>
      </c>
      <c r="B1262" t="s">
        <v>27</v>
      </c>
      <c r="C1262" t="str">
        <f t="shared" si="19"/>
        <v>Rio de Janeiro</v>
      </c>
      <c r="D1262" s="1">
        <v>43878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t="s">
        <v>24</v>
      </c>
      <c r="B1263" t="s">
        <v>27</v>
      </c>
      <c r="C1263" t="str">
        <f t="shared" si="19"/>
        <v>Rio de Janeiro</v>
      </c>
      <c r="D1263" s="1">
        <v>43879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t="s">
        <v>24</v>
      </c>
      <c r="B1264" t="s">
        <v>27</v>
      </c>
      <c r="C1264" t="str">
        <f t="shared" si="19"/>
        <v>Rio de Janeiro</v>
      </c>
      <c r="D1264" s="1">
        <v>43880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t="s">
        <v>24</v>
      </c>
      <c r="B1265" t="s">
        <v>27</v>
      </c>
      <c r="C1265" t="str">
        <f t="shared" si="19"/>
        <v>Rio de Janeiro</v>
      </c>
      <c r="D1265" s="1">
        <v>43881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t="s">
        <v>24</v>
      </c>
      <c r="B1266" t="s">
        <v>27</v>
      </c>
      <c r="C1266" t="str">
        <f t="shared" si="19"/>
        <v>Rio de Janeiro</v>
      </c>
      <c r="D1266" s="1">
        <v>43882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t="s">
        <v>24</v>
      </c>
      <c r="B1267" t="s">
        <v>27</v>
      </c>
      <c r="C1267" t="str">
        <f t="shared" si="19"/>
        <v>Rio de Janeiro</v>
      </c>
      <c r="D1267" s="1">
        <v>43883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t="s">
        <v>24</v>
      </c>
      <c r="B1268" t="s">
        <v>27</v>
      </c>
      <c r="C1268" t="str">
        <f t="shared" si="19"/>
        <v>Rio de Janeiro</v>
      </c>
      <c r="D1268" s="1">
        <v>43884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t="s">
        <v>24</v>
      </c>
      <c r="B1269" t="s">
        <v>27</v>
      </c>
      <c r="C1269" t="str">
        <f t="shared" si="19"/>
        <v>Rio de Janeiro</v>
      </c>
      <c r="D1269" s="1">
        <v>43885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t="s">
        <v>24</v>
      </c>
      <c r="B1270" t="s">
        <v>27</v>
      </c>
      <c r="C1270" t="str">
        <f t="shared" si="19"/>
        <v>Rio de Janeiro</v>
      </c>
      <c r="D1270" s="1">
        <v>43886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t="s">
        <v>24</v>
      </c>
      <c r="B1271" t="s">
        <v>27</v>
      </c>
      <c r="C1271" t="str">
        <f t="shared" si="19"/>
        <v>Rio de Janeiro</v>
      </c>
      <c r="D1271" s="1">
        <v>43887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t="s">
        <v>24</v>
      </c>
      <c r="B1272" t="s">
        <v>27</v>
      </c>
      <c r="C1272" t="str">
        <f t="shared" si="19"/>
        <v>Rio de Janeiro</v>
      </c>
      <c r="D1272" s="1">
        <v>43888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t="s">
        <v>24</v>
      </c>
      <c r="B1273" t="s">
        <v>27</v>
      </c>
      <c r="C1273" t="str">
        <f t="shared" si="19"/>
        <v>Rio de Janeiro</v>
      </c>
      <c r="D1273" s="1">
        <v>43889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t="s">
        <v>24</v>
      </c>
      <c r="B1274" t="s">
        <v>27</v>
      </c>
      <c r="C1274" t="str">
        <f t="shared" si="19"/>
        <v>Rio de Janeiro</v>
      </c>
      <c r="D1274" s="1">
        <v>43890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t="s">
        <v>24</v>
      </c>
      <c r="B1275" t="s">
        <v>27</v>
      </c>
      <c r="C1275" t="str">
        <f t="shared" si="19"/>
        <v>Rio de Janeiro</v>
      </c>
      <c r="D1275" s="1">
        <v>43891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t="s">
        <v>24</v>
      </c>
      <c r="B1276" t="s">
        <v>27</v>
      </c>
      <c r="C1276" t="str">
        <f t="shared" si="19"/>
        <v>Rio de Janeiro</v>
      </c>
      <c r="D1276" s="1">
        <v>43892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t="s">
        <v>24</v>
      </c>
      <c r="B1277" t="s">
        <v>27</v>
      </c>
      <c r="C1277" t="str">
        <f t="shared" si="19"/>
        <v>Rio de Janeiro</v>
      </c>
      <c r="D1277" s="1">
        <v>43893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t="s">
        <v>24</v>
      </c>
      <c r="B1278" t="s">
        <v>27</v>
      </c>
      <c r="C1278" t="str">
        <f t="shared" si="19"/>
        <v>Rio de Janeiro</v>
      </c>
      <c r="D1278" s="1">
        <v>43894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t="s">
        <v>24</v>
      </c>
      <c r="B1279" t="s">
        <v>27</v>
      </c>
      <c r="C1279" t="str">
        <f t="shared" si="19"/>
        <v>Rio de Janeiro</v>
      </c>
      <c r="D1279" s="1">
        <v>43895</v>
      </c>
      <c r="E1279">
        <v>1</v>
      </c>
      <c r="F1279">
        <v>1</v>
      </c>
      <c r="G1279">
        <v>0</v>
      </c>
      <c r="H1279">
        <v>0</v>
      </c>
    </row>
    <row r="1280" spans="1:8" x14ac:dyDescent="0.25">
      <c r="A1280" t="s">
        <v>24</v>
      </c>
      <c r="B1280" t="s">
        <v>27</v>
      </c>
      <c r="C1280" t="str">
        <f t="shared" si="19"/>
        <v>Rio de Janeiro</v>
      </c>
      <c r="D1280" s="1">
        <v>43896</v>
      </c>
      <c r="E1280">
        <v>0</v>
      </c>
      <c r="F1280">
        <v>1</v>
      </c>
      <c r="G1280">
        <v>0</v>
      </c>
      <c r="H1280">
        <v>0</v>
      </c>
    </row>
    <row r="1281" spans="1:8" x14ac:dyDescent="0.25">
      <c r="A1281" t="s">
        <v>24</v>
      </c>
      <c r="B1281" t="s">
        <v>27</v>
      </c>
      <c r="C1281" t="str">
        <f t="shared" si="19"/>
        <v>Rio de Janeiro</v>
      </c>
      <c r="D1281" s="1">
        <v>43897</v>
      </c>
      <c r="E1281">
        <v>1</v>
      </c>
      <c r="F1281">
        <v>2</v>
      </c>
      <c r="G1281">
        <v>0</v>
      </c>
      <c r="H1281">
        <v>0</v>
      </c>
    </row>
    <row r="1282" spans="1:8" x14ac:dyDescent="0.25">
      <c r="A1282" t="s">
        <v>24</v>
      </c>
      <c r="B1282" t="s">
        <v>27</v>
      </c>
      <c r="C1282" t="str">
        <f t="shared" si="19"/>
        <v>Rio de Janeiro</v>
      </c>
      <c r="D1282" s="1">
        <v>43898</v>
      </c>
      <c r="E1282">
        <v>1</v>
      </c>
      <c r="F1282">
        <v>3</v>
      </c>
      <c r="G1282">
        <v>0</v>
      </c>
      <c r="H1282">
        <v>0</v>
      </c>
    </row>
    <row r="1283" spans="1:8" x14ac:dyDescent="0.25">
      <c r="A1283" t="s">
        <v>24</v>
      </c>
      <c r="B1283" t="s">
        <v>27</v>
      </c>
      <c r="C1283" t="str">
        <f t="shared" ref="C1283:C1346" si="20">VLOOKUP(B1283,$J$1:$K$28,2,0)</f>
        <v>Rio de Janeiro</v>
      </c>
      <c r="D1283" s="1">
        <v>43899</v>
      </c>
      <c r="E1283">
        <v>0</v>
      </c>
      <c r="F1283">
        <v>3</v>
      </c>
      <c r="G1283">
        <v>0</v>
      </c>
      <c r="H1283">
        <v>0</v>
      </c>
    </row>
    <row r="1284" spans="1:8" x14ac:dyDescent="0.25">
      <c r="A1284" t="s">
        <v>24</v>
      </c>
      <c r="B1284" t="s">
        <v>27</v>
      </c>
      <c r="C1284" t="str">
        <f t="shared" si="20"/>
        <v>Rio de Janeiro</v>
      </c>
      <c r="D1284" s="1">
        <v>43900</v>
      </c>
      <c r="E1284">
        <v>5</v>
      </c>
      <c r="F1284">
        <v>8</v>
      </c>
      <c r="G1284">
        <v>0</v>
      </c>
      <c r="H1284">
        <v>0</v>
      </c>
    </row>
    <row r="1285" spans="1:8" x14ac:dyDescent="0.25">
      <c r="A1285" t="s">
        <v>24</v>
      </c>
      <c r="B1285" t="s">
        <v>27</v>
      </c>
      <c r="C1285" t="str">
        <f t="shared" si="20"/>
        <v>Rio de Janeiro</v>
      </c>
      <c r="D1285" s="1">
        <v>43901</v>
      </c>
      <c r="E1285">
        <v>5</v>
      </c>
      <c r="F1285">
        <v>13</v>
      </c>
      <c r="G1285">
        <v>0</v>
      </c>
      <c r="H1285">
        <v>0</v>
      </c>
    </row>
    <row r="1286" spans="1:8" x14ac:dyDescent="0.25">
      <c r="A1286" t="s">
        <v>24</v>
      </c>
      <c r="B1286" t="s">
        <v>27</v>
      </c>
      <c r="C1286" t="str">
        <f t="shared" si="20"/>
        <v>Rio de Janeiro</v>
      </c>
      <c r="D1286" s="1">
        <v>43902</v>
      </c>
      <c r="E1286">
        <v>3</v>
      </c>
      <c r="F1286">
        <v>16</v>
      </c>
      <c r="G1286">
        <v>0</v>
      </c>
      <c r="H1286">
        <v>0</v>
      </c>
    </row>
    <row r="1287" spans="1:8" x14ac:dyDescent="0.25">
      <c r="A1287" t="s">
        <v>24</v>
      </c>
      <c r="B1287" t="s">
        <v>27</v>
      </c>
      <c r="C1287" t="str">
        <f t="shared" si="20"/>
        <v>Rio de Janeiro</v>
      </c>
      <c r="D1287" s="1">
        <v>43903</v>
      </c>
      <c r="E1287">
        <v>0</v>
      </c>
      <c r="F1287">
        <v>16</v>
      </c>
      <c r="G1287">
        <v>0</v>
      </c>
      <c r="H1287">
        <v>0</v>
      </c>
    </row>
    <row r="1288" spans="1:8" x14ac:dyDescent="0.25">
      <c r="A1288" t="s">
        <v>24</v>
      </c>
      <c r="B1288" t="s">
        <v>27</v>
      </c>
      <c r="C1288" t="str">
        <f t="shared" si="20"/>
        <v>Rio de Janeiro</v>
      </c>
      <c r="D1288" s="1">
        <v>43904</v>
      </c>
      <c r="E1288">
        <v>6</v>
      </c>
      <c r="F1288">
        <v>22</v>
      </c>
      <c r="G1288">
        <v>0</v>
      </c>
      <c r="H1288">
        <v>0</v>
      </c>
    </row>
    <row r="1289" spans="1:8" x14ac:dyDescent="0.25">
      <c r="A1289" t="s">
        <v>24</v>
      </c>
      <c r="B1289" t="s">
        <v>27</v>
      </c>
      <c r="C1289" t="str">
        <f t="shared" si="20"/>
        <v>Rio de Janeiro</v>
      </c>
      <c r="D1289" s="1">
        <v>43905</v>
      </c>
      <c r="E1289">
        <v>2</v>
      </c>
      <c r="F1289">
        <v>24</v>
      </c>
      <c r="G1289">
        <v>0</v>
      </c>
      <c r="H1289">
        <v>0</v>
      </c>
    </row>
    <row r="1290" spans="1:8" x14ac:dyDescent="0.25">
      <c r="A1290" t="s">
        <v>24</v>
      </c>
      <c r="B1290" t="s">
        <v>27</v>
      </c>
      <c r="C1290" t="str">
        <f t="shared" si="20"/>
        <v>Rio de Janeiro</v>
      </c>
      <c r="D1290" s="1">
        <v>43906</v>
      </c>
      <c r="E1290">
        <v>7</v>
      </c>
      <c r="F1290">
        <v>31</v>
      </c>
      <c r="G1290">
        <v>0</v>
      </c>
      <c r="H1290">
        <v>0</v>
      </c>
    </row>
    <row r="1291" spans="1:8" x14ac:dyDescent="0.25">
      <c r="A1291" t="s">
        <v>24</v>
      </c>
      <c r="B1291" t="s">
        <v>27</v>
      </c>
      <c r="C1291" t="str">
        <f t="shared" si="20"/>
        <v>Rio de Janeiro</v>
      </c>
      <c r="D1291" s="1">
        <v>43907</v>
      </c>
      <c r="E1291">
        <v>2</v>
      </c>
      <c r="F1291">
        <v>33</v>
      </c>
      <c r="G1291">
        <v>0</v>
      </c>
      <c r="H1291">
        <v>0</v>
      </c>
    </row>
    <row r="1292" spans="1:8" x14ac:dyDescent="0.25">
      <c r="A1292" t="s">
        <v>24</v>
      </c>
      <c r="B1292" t="s">
        <v>27</v>
      </c>
      <c r="C1292" t="str">
        <f t="shared" si="20"/>
        <v>Rio de Janeiro</v>
      </c>
      <c r="D1292" s="1">
        <v>43908</v>
      </c>
      <c r="E1292">
        <v>12</v>
      </c>
      <c r="F1292">
        <v>45</v>
      </c>
      <c r="G1292">
        <v>0</v>
      </c>
      <c r="H1292">
        <v>0</v>
      </c>
    </row>
    <row r="1293" spans="1:8" x14ac:dyDescent="0.25">
      <c r="A1293" t="s">
        <v>24</v>
      </c>
      <c r="B1293" t="s">
        <v>27</v>
      </c>
      <c r="C1293" t="str">
        <f t="shared" si="20"/>
        <v>Rio de Janeiro</v>
      </c>
      <c r="D1293" s="1">
        <v>43909</v>
      </c>
      <c r="E1293">
        <v>20</v>
      </c>
      <c r="F1293">
        <v>65</v>
      </c>
      <c r="G1293">
        <v>2</v>
      </c>
      <c r="H1293">
        <v>2</v>
      </c>
    </row>
    <row r="1294" spans="1:8" x14ac:dyDescent="0.25">
      <c r="A1294" t="s">
        <v>24</v>
      </c>
      <c r="B1294" t="s">
        <v>27</v>
      </c>
      <c r="C1294" t="str">
        <f t="shared" si="20"/>
        <v>Rio de Janeiro</v>
      </c>
      <c r="D1294" s="1">
        <v>43910</v>
      </c>
      <c r="E1294">
        <v>44</v>
      </c>
      <c r="F1294">
        <v>109</v>
      </c>
      <c r="G1294">
        <v>0</v>
      </c>
      <c r="H1294">
        <v>2</v>
      </c>
    </row>
    <row r="1295" spans="1:8" x14ac:dyDescent="0.25">
      <c r="A1295" t="s">
        <v>24</v>
      </c>
      <c r="B1295" t="s">
        <v>27</v>
      </c>
      <c r="C1295" t="str">
        <f t="shared" si="20"/>
        <v>Rio de Janeiro</v>
      </c>
      <c r="D1295" s="1">
        <v>43911</v>
      </c>
      <c r="E1295">
        <v>10</v>
      </c>
      <c r="F1295">
        <v>119</v>
      </c>
      <c r="G1295">
        <v>1</v>
      </c>
      <c r="H1295">
        <v>3</v>
      </c>
    </row>
    <row r="1296" spans="1:8" x14ac:dyDescent="0.25">
      <c r="A1296" t="s">
        <v>24</v>
      </c>
      <c r="B1296" t="s">
        <v>27</v>
      </c>
      <c r="C1296" t="str">
        <f t="shared" si="20"/>
        <v>Rio de Janeiro</v>
      </c>
      <c r="D1296" s="1">
        <v>43912</v>
      </c>
      <c r="E1296">
        <v>67</v>
      </c>
      <c r="F1296">
        <v>186</v>
      </c>
      <c r="G1296">
        <v>0</v>
      </c>
      <c r="H1296">
        <v>3</v>
      </c>
    </row>
    <row r="1297" spans="1:8" x14ac:dyDescent="0.25">
      <c r="A1297" t="s">
        <v>24</v>
      </c>
      <c r="B1297" t="s">
        <v>27</v>
      </c>
      <c r="C1297" t="str">
        <f t="shared" si="20"/>
        <v>Rio de Janeiro</v>
      </c>
      <c r="D1297" s="1">
        <v>43913</v>
      </c>
      <c r="E1297">
        <v>47</v>
      </c>
      <c r="F1297">
        <v>233</v>
      </c>
      <c r="G1297">
        <v>1</v>
      </c>
      <c r="H1297">
        <v>4</v>
      </c>
    </row>
    <row r="1298" spans="1:8" x14ac:dyDescent="0.25">
      <c r="A1298" t="s">
        <v>24</v>
      </c>
      <c r="B1298" t="s">
        <v>27</v>
      </c>
      <c r="C1298" t="str">
        <f t="shared" si="20"/>
        <v>Rio de Janeiro</v>
      </c>
      <c r="D1298" s="1">
        <v>43914</v>
      </c>
      <c r="E1298">
        <v>72</v>
      </c>
      <c r="F1298">
        <v>305</v>
      </c>
      <c r="G1298">
        <v>2</v>
      </c>
      <c r="H1298">
        <v>6</v>
      </c>
    </row>
    <row r="1299" spans="1:8" x14ac:dyDescent="0.25">
      <c r="A1299" t="s">
        <v>24</v>
      </c>
      <c r="B1299" t="s">
        <v>27</v>
      </c>
      <c r="C1299" t="str">
        <f t="shared" si="20"/>
        <v>Rio de Janeiro</v>
      </c>
      <c r="D1299" s="1">
        <v>43915</v>
      </c>
      <c r="E1299">
        <v>65</v>
      </c>
      <c r="F1299">
        <v>370</v>
      </c>
      <c r="G1299">
        <v>0</v>
      </c>
      <c r="H1299">
        <v>6</v>
      </c>
    </row>
    <row r="1300" spans="1:8" x14ac:dyDescent="0.25">
      <c r="A1300" t="s">
        <v>24</v>
      </c>
      <c r="B1300" t="s">
        <v>27</v>
      </c>
      <c r="C1300" t="str">
        <f t="shared" si="20"/>
        <v>Rio de Janeiro</v>
      </c>
      <c r="D1300" s="1">
        <v>43916</v>
      </c>
      <c r="E1300">
        <v>51</v>
      </c>
      <c r="F1300">
        <v>421</v>
      </c>
      <c r="G1300">
        <v>3</v>
      </c>
      <c r="H1300">
        <v>9</v>
      </c>
    </row>
    <row r="1301" spans="1:8" x14ac:dyDescent="0.25">
      <c r="A1301" t="s">
        <v>24</v>
      </c>
      <c r="B1301" t="s">
        <v>27</v>
      </c>
      <c r="C1301" t="str">
        <f t="shared" si="20"/>
        <v>Rio de Janeiro</v>
      </c>
      <c r="D1301" s="1">
        <v>43917</v>
      </c>
      <c r="E1301">
        <v>72</v>
      </c>
      <c r="F1301">
        <v>493</v>
      </c>
      <c r="G1301">
        <v>1</v>
      </c>
      <c r="H1301">
        <v>10</v>
      </c>
    </row>
    <row r="1302" spans="1:8" x14ac:dyDescent="0.25">
      <c r="A1302" t="s">
        <v>24</v>
      </c>
      <c r="B1302" t="s">
        <v>27</v>
      </c>
      <c r="C1302" t="str">
        <f t="shared" si="20"/>
        <v>Rio de Janeiro</v>
      </c>
      <c r="D1302" s="1">
        <v>43918</v>
      </c>
      <c r="E1302">
        <v>65</v>
      </c>
      <c r="F1302">
        <v>558</v>
      </c>
      <c r="G1302">
        <v>3</v>
      </c>
      <c r="H1302">
        <v>13</v>
      </c>
    </row>
    <row r="1303" spans="1:8" x14ac:dyDescent="0.25">
      <c r="A1303" t="s">
        <v>24</v>
      </c>
      <c r="B1303" t="s">
        <v>27</v>
      </c>
      <c r="C1303" t="str">
        <f t="shared" si="20"/>
        <v>Rio de Janeiro</v>
      </c>
      <c r="D1303" s="1">
        <v>43919</v>
      </c>
      <c r="E1303">
        <v>42</v>
      </c>
      <c r="F1303">
        <v>600</v>
      </c>
      <c r="G1303">
        <v>4</v>
      </c>
      <c r="H1303">
        <v>17</v>
      </c>
    </row>
    <row r="1304" spans="1:8" x14ac:dyDescent="0.25">
      <c r="A1304" t="s">
        <v>24</v>
      </c>
      <c r="B1304" t="s">
        <v>27</v>
      </c>
      <c r="C1304" t="str">
        <f t="shared" si="20"/>
        <v>Rio de Janeiro</v>
      </c>
      <c r="D1304" s="1">
        <v>43920</v>
      </c>
      <c r="E1304">
        <v>57</v>
      </c>
      <c r="F1304">
        <v>657</v>
      </c>
      <c r="G1304">
        <v>1</v>
      </c>
      <c r="H1304">
        <v>18</v>
      </c>
    </row>
    <row r="1305" spans="1:8" x14ac:dyDescent="0.25">
      <c r="A1305" t="s">
        <v>24</v>
      </c>
      <c r="B1305" t="s">
        <v>27</v>
      </c>
      <c r="C1305" t="str">
        <f t="shared" si="20"/>
        <v>Rio de Janeiro</v>
      </c>
      <c r="D1305" s="1">
        <v>43921</v>
      </c>
      <c r="E1305">
        <v>51</v>
      </c>
      <c r="F1305">
        <v>708</v>
      </c>
      <c r="G1305">
        <v>5</v>
      </c>
      <c r="H1305">
        <v>23</v>
      </c>
    </row>
    <row r="1306" spans="1:8" x14ac:dyDescent="0.25">
      <c r="A1306" t="s">
        <v>24</v>
      </c>
      <c r="B1306" t="s">
        <v>27</v>
      </c>
      <c r="C1306" t="str">
        <f t="shared" si="20"/>
        <v>Rio de Janeiro</v>
      </c>
      <c r="D1306" s="1">
        <v>43922</v>
      </c>
      <c r="E1306">
        <v>124</v>
      </c>
      <c r="F1306">
        <v>832</v>
      </c>
      <c r="G1306">
        <v>5</v>
      </c>
      <c r="H1306">
        <v>28</v>
      </c>
    </row>
    <row r="1307" spans="1:8" x14ac:dyDescent="0.25">
      <c r="A1307" t="s">
        <v>24</v>
      </c>
      <c r="B1307" t="s">
        <v>27</v>
      </c>
      <c r="C1307" t="str">
        <f t="shared" si="20"/>
        <v>Rio de Janeiro</v>
      </c>
      <c r="D1307" s="1">
        <v>43923</v>
      </c>
      <c r="E1307">
        <v>160</v>
      </c>
      <c r="F1307">
        <v>992</v>
      </c>
      <c r="G1307">
        <v>13</v>
      </c>
      <c r="H1307">
        <v>41</v>
      </c>
    </row>
    <row r="1308" spans="1:8" x14ac:dyDescent="0.25">
      <c r="A1308" t="s">
        <v>24</v>
      </c>
      <c r="B1308" t="s">
        <v>27</v>
      </c>
      <c r="C1308" t="str">
        <f t="shared" si="20"/>
        <v>Rio de Janeiro</v>
      </c>
      <c r="D1308" s="1">
        <v>43924</v>
      </c>
      <c r="E1308">
        <v>82</v>
      </c>
      <c r="F1308">
        <v>1074</v>
      </c>
      <c r="G1308">
        <v>6</v>
      </c>
      <c r="H1308">
        <v>47</v>
      </c>
    </row>
    <row r="1309" spans="1:8" x14ac:dyDescent="0.25">
      <c r="A1309" t="s">
        <v>24</v>
      </c>
      <c r="B1309" t="s">
        <v>27</v>
      </c>
      <c r="C1309" t="str">
        <f t="shared" si="20"/>
        <v>Rio de Janeiro</v>
      </c>
      <c r="D1309" s="1">
        <v>43925</v>
      </c>
      <c r="E1309">
        <v>172</v>
      </c>
      <c r="F1309">
        <v>1246</v>
      </c>
      <c r="G1309">
        <v>11</v>
      </c>
      <c r="H1309">
        <v>58</v>
      </c>
    </row>
    <row r="1310" spans="1:8" x14ac:dyDescent="0.25">
      <c r="A1310" t="s">
        <v>24</v>
      </c>
      <c r="B1310" t="s">
        <v>27</v>
      </c>
      <c r="C1310" t="str">
        <f t="shared" si="20"/>
        <v>Rio de Janeiro</v>
      </c>
      <c r="D1310" s="1">
        <v>43926</v>
      </c>
      <c r="E1310">
        <v>148</v>
      </c>
      <c r="F1310">
        <v>1394</v>
      </c>
      <c r="G1310">
        <v>6</v>
      </c>
      <c r="H1310">
        <v>64</v>
      </c>
    </row>
    <row r="1311" spans="1:8" x14ac:dyDescent="0.25">
      <c r="A1311" t="s">
        <v>24</v>
      </c>
      <c r="B1311" t="s">
        <v>27</v>
      </c>
      <c r="C1311" t="str">
        <f t="shared" si="20"/>
        <v>Rio de Janeiro</v>
      </c>
      <c r="D1311" s="1">
        <v>43927</v>
      </c>
      <c r="E1311">
        <v>67</v>
      </c>
      <c r="F1311">
        <v>1461</v>
      </c>
      <c r="G1311">
        <v>7</v>
      </c>
      <c r="H1311">
        <v>71</v>
      </c>
    </row>
    <row r="1312" spans="1:8" x14ac:dyDescent="0.25">
      <c r="A1312" t="s">
        <v>24</v>
      </c>
      <c r="B1312" t="s">
        <v>27</v>
      </c>
      <c r="C1312" t="str">
        <f t="shared" si="20"/>
        <v>Rio de Janeiro</v>
      </c>
      <c r="D1312" s="1">
        <v>43928</v>
      </c>
      <c r="E1312">
        <v>227</v>
      </c>
      <c r="F1312">
        <v>1688</v>
      </c>
      <c r="G1312">
        <v>18</v>
      </c>
      <c r="H1312">
        <v>89</v>
      </c>
    </row>
    <row r="1313" spans="1:8" x14ac:dyDescent="0.25">
      <c r="A1313" t="s">
        <v>24</v>
      </c>
      <c r="B1313" t="s">
        <v>28</v>
      </c>
      <c r="C1313" t="str">
        <f t="shared" si="20"/>
        <v>São Paulo</v>
      </c>
      <c r="D1313" s="1">
        <v>43860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t="s">
        <v>24</v>
      </c>
      <c r="B1314" t="s">
        <v>28</v>
      </c>
      <c r="C1314" t="str">
        <f t="shared" si="20"/>
        <v>São Paulo</v>
      </c>
      <c r="D1314" s="1">
        <v>43861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t="s">
        <v>24</v>
      </c>
      <c r="B1315" t="s">
        <v>28</v>
      </c>
      <c r="C1315" t="str">
        <f t="shared" si="20"/>
        <v>São Paulo</v>
      </c>
      <c r="D1315" s="1">
        <v>43862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t="s">
        <v>24</v>
      </c>
      <c r="B1316" t="s">
        <v>28</v>
      </c>
      <c r="C1316" t="str">
        <f t="shared" si="20"/>
        <v>São Paulo</v>
      </c>
      <c r="D1316" s="1">
        <v>43863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t="s">
        <v>24</v>
      </c>
      <c r="B1317" t="s">
        <v>28</v>
      </c>
      <c r="C1317" t="str">
        <f t="shared" si="20"/>
        <v>São Paulo</v>
      </c>
      <c r="D1317" s="1">
        <v>43864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t="s">
        <v>24</v>
      </c>
      <c r="B1318" t="s">
        <v>28</v>
      </c>
      <c r="C1318" t="str">
        <f t="shared" si="20"/>
        <v>São Paulo</v>
      </c>
      <c r="D1318" s="1">
        <v>43865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t="s">
        <v>24</v>
      </c>
      <c r="B1319" t="s">
        <v>28</v>
      </c>
      <c r="C1319" t="str">
        <f t="shared" si="20"/>
        <v>São Paulo</v>
      </c>
      <c r="D1319" s="1">
        <v>43866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t="s">
        <v>24</v>
      </c>
      <c r="B1320" t="s">
        <v>28</v>
      </c>
      <c r="C1320" t="str">
        <f t="shared" si="20"/>
        <v>São Paulo</v>
      </c>
      <c r="D1320" s="1">
        <v>43867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t="s">
        <v>24</v>
      </c>
      <c r="B1321" t="s">
        <v>28</v>
      </c>
      <c r="C1321" t="str">
        <f t="shared" si="20"/>
        <v>São Paulo</v>
      </c>
      <c r="D1321" s="1">
        <v>43868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t="s">
        <v>24</v>
      </c>
      <c r="B1322" t="s">
        <v>28</v>
      </c>
      <c r="C1322" t="str">
        <f t="shared" si="20"/>
        <v>São Paulo</v>
      </c>
      <c r="D1322" s="1">
        <v>43869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t="s">
        <v>24</v>
      </c>
      <c r="B1323" t="s">
        <v>28</v>
      </c>
      <c r="C1323" t="str">
        <f t="shared" si="20"/>
        <v>São Paulo</v>
      </c>
      <c r="D1323" s="1">
        <v>43870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t="s">
        <v>24</v>
      </c>
      <c r="B1324" t="s">
        <v>28</v>
      </c>
      <c r="C1324" t="str">
        <f t="shared" si="20"/>
        <v>São Paulo</v>
      </c>
      <c r="D1324" s="1">
        <v>43871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t="s">
        <v>24</v>
      </c>
      <c r="B1325" t="s">
        <v>28</v>
      </c>
      <c r="C1325" t="str">
        <f t="shared" si="20"/>
        <v>São Paulo</v>
      </c>
      <c r="D1325" s="1">
        <v>43872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t="s">
        <v>24</v>
      </c>
      <c r="B1326" t="s">
        <v>28</v>
      </c>
      <c r="C1326" t="str">
        <f t="shared" si="20"/>
        <v>São Paulo</v>
      </c>
      <c r="D1326" s="1">
        <v>43873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t="s">
        <v>24</v>
      </c>
      <c r="B1327" t="s">
        <v>28</v>
      </c>
      <c r="C1327" t="str">
        <f t="shared" si="20"/>
        <v>São Paulo</v>
      </c>
      <c r="D1327" s="1">
        <v>43874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t="s">
        <v>24</v>
      </c>
      <c r="B1328" t="s">
        <v>28</v>
      </c>
      <c r="C1328" t="str">
        <f t="shared" si="20"/>
        <v>São Paulo</v>
      </c>
      <c r="D1328" s="1">
        <v>43875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t="s">
        <v>24</v>
      </c>
      <c r="B1329" t="s">
        <v>28</v>
      </c>
      <c r="C1329" t="str">
        <f t="shared" si="20"/>
        <v>São Paulo</v>
      </c>
      <c r="D1329" s="1">
        <v>43876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t="s">
        <v>24</v>
      </c>
      <c r="B1330" t="s">
        <v>28</v>
      </c>
      <c r="C1330" t="str">
        <f t="shared" si="20"/>
        <v>São Paulo</v>
      </c>
      <c r="D1330" s="1">
        <v>43877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t="s">
        <v>24</v>
      </c>
      <c r="B1331" t="s">
        <v>28</v>
      </c>
      <c r="C1331" t="str">
        <f t="shared" si="20"/>
        <v>São Paulo</v>
      </c>
      <c r="D1331" s="1">
        <v>43878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t="s">
        <v>24</v>
      </c>
      <c r="B1332" t="s">
        <v>28</v>
      </c>
      <c r="C1332" t="str">
        <f t="shared" si="20"/>
        <v>São Paulo</v>
      </c>
      <c r="D1332" s="1">
        <v>43879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t="s">
        <v>24</v>
      </c>
      <c r="B1333" t="s">
        <v>28</v>
      </c>
      <c r="C1333" t="str">
        <f t="shared" si="20"/>
        <v>São Paulo</v>
      </c>
      <c r="D1333" s="1">
        <v>43880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t="s">
        <v>24</v>
      </c>
      <c r="B1334" t="s">
        <v>28</v>
      </c>
      <c r="C1334" t="str">
        <f t="shared" si="20"/>
        <v>São Paulo</v>
      </c>
      <c r="D1334" s="1">
        <v>43881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t="s">
        <v>24</v>
      </c>
      <c r="B1335" t="s">
        <v>28</v>
      </c>
      <c r="C1335" t="str">
        <f t="shared" si="20"/>
        <v>São Paulo</v>
      </c>
      <c r="D1335" s="1">
        <v>43882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t="s">
        <v>24</v>
      </c>
      <c r="B1336" t="s">
        <v>28</v>
      </c>
      <c r="C1336" t="str">
        <f t="shared" si="20"/>
        <v>São Paulo</v>
      </c>
      <c r="D1336" s="1">
        <v>43883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t="s">
        <v>24</v>
      </c>
      <c r="B1337" t="s">
        <v>28</v>
      </c>
      <c r="C1337" t="str">
        <f t="shared" si="20"/>
        <v>São Paulo</v>
      </c>
      <c r="D1337" s="1">
        <v>43884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t="s">
        <v>24</v>
      </c>
      <c r="B1338" t="s">
        <v>28</v>
      </c>
      <c r="C1338" t="str">
        <f t="shared" si="20"/>
        <v>São Paulo</v>
      </c>
      <c r="D1338" s="1">
        <v>43885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t="s">
        <v>24</v>
      </c>
      <c r="B1339" t="s">
        <v>28</v>
      </c>
      <c r="C1339" t="str">
        <f t="shared" si="20"/>
        <v>São Paulo</v>
      </c>
      <c r="D1339" s="1">
        <v>43886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t="s">
        <v>24</v>
      </c>
      <c r="B1340" t="s">
        <v>28</v>
      </c>
      <c r="C1340" t="str">
        <f t="shared" si="20"/>
        <v>São Paulo</v>
      </c>
      <c r="D1340" s="1">
        <v>43887</v>
      </c>
      <c r="E1340">
        <v>1</v>
      </c>
      <c r="F1340">
        <v>1</v>
      </c>
      <c r="G1340">
        <v>0</v>
      </c>
      <c r="H1340">
        <v>0</v>
      </c>
    </row>
    <row r="1341" spans="1:8" x14ac:dyDescent="0.25">
      <c r="A1341" t="s">
        <v>24</v>
      </c>
      <c r="B1341" t="s">
        <v>28</v>
      </c>
      <c r="C1341" t="str">
        <f t="shared" si="20"/>
        <v>São Paulo</v>
      </c>
      <c r="D1341" s="1">
        <v>43888</v>
      </c>
      <c r="E1341">
        <v>0</v>
      </c>
      <c r="F1341">
        <v>1</v>
      </c>
      <c r="G1341">
        <v>0</v>
      </c>
      <c r="H1341">
        <v>0</v>
      </c>
    </row>
    <row r="1342" spans="1:8" x14ac:dyDescent="0.25">
      <c r="A1342" t="s">
        <v>24</v>
      </c>
      <c r="B1342" t="s">
        <v>28</v>
      </c>
      <c r="C1342" t="str">
        <f t="shared" si="20"/>
        <v>São Paulo</v>
      </c>
      <c r="D1342" s="1">
        <v>43889</v>
      </c>
      <c r="E1342">
        <v>0</v>
      </c>
      <c r="F1342">
        <v>1</v>
      </c>
      <c r="G1342">
        <v>0</v>
      </c>
      <c r="H1342">
        <v>0</v>
      </c>
    </row>
    <row r="1343" spans="1:8" x14ac:dyDescent="0.25">
      <c r="A1343" t="s">
        <v>24</v>
      </c>
      <c r="B1343" t="s">
        <v>28</v>
      </c>
      <c r="C1343" t="str">
        <f t="shared" si="20"/>
        <v>São Paulo</v>
      </c>
      <c r="D1343" s="1">
        <v>43890</v>
      </c>
      <c r="E1343">
        <v>1</v>
      </c>
      <c r="F1343">
        <v>2</v>
      </c>
      <c r="G1343">
        <v>0</v>
      </c>
      <c r="H1343">
        <v>0</v>
      </c>
    </row>
    <row r="1344" spans="1:8" x14ac:dyDescent="0.25">
      <c r="A1344" t="s">
        <v>24</v>
      </c>
      <c r="B1344" t="s">
        <v>28</v>
      </c>
      <c r="C1344" t="str">
        <f t="shared" si="20"/>
        <v>São Paulo</v>
      </c>
      <c r="D1344" s="1">
        <v>43891</v>
      </c>
      <c r="E1344">
        <v>0</v>
      </c>
      <c r="F1344">
        <v>2</v>
      </c>
      <c r="G1344">
        <v>0</v>
      </c>
      <c r="H1344">
        <v>0</v>
      </c>
    </row>
    <row r="1345" spans="1:8" x14ac:dyDescent="0.25">
      <c r="A1345" t="s">
        <v>24</v>
      </c>
      <c r="B1345" t="s">
        <v>28</v>
      </c>
      <c r="C1345" t="str">
        <f t="shared" si="20"/>
        <v>São Paulo</v>
      </c>
      <c r="D1345" s="1">
        <v>43892</v>
      </c>
      <c r="E1345">
        <v>0</v>
      </c>
      <c r="F1345">
        <v>2</v>
      </c>
      <c r="G1345">
        <v>0</v>
      </c>
      <c r="H1345">
        <v>0</v>
      </c>
    </row>
    <row r="1346" spans="1:8" x14ac:dyDescent="0.25">
      <c r="A1346" t="s">
        <v>24</v>
      </c>
      <c r="B1346" t="s">
        <v>28</v>
      </c>
      <c r="C1346" t="str">
        <f t="shared" si="20"/>
        <v>São Paulo</v>
      </c>
      <c r="D1346" s="1">
        <v>43893</v>
      </c>
      <c r="E1346">
        <v>0</v>
      </c>
      <c r="F1346">
        <v>2</v>
      </c>
      <c r="G1346">
        <v>0</v>
      </c>
      <c r="H1346">
        <v>0</v>
      </c>
    </row>
    <row r="1347" spans="1:8" x14ac:dyDescent="0.25">
      <c r="A1347" t="s">
        <v>24</v>
      </c>
      <c r="B1347" t="s">
        <v>28</v>
      </c>
      <c r="C1347" t="str">
        <f t="shared" ref="C1347:C1410" si="21">VLOOKUP(B1347,$J$1:$K$28,2,0)</f>
        <v>São Paulo</v>
      </c>
      <c r="D1347" s="1">
        <v>43894</v>
      </c>
      <c r="E1347">
        <v>1</v>
      </c>
      <c r="F1347">
        <v>3</v>
      </c>
      <c r="G1347">
        <v>0</v>
      </c>
      <c r="H1347">
        <v>0</v>
      </c>
    </row>
    <row r="1348" spans="1:8" x14ac:dyDescent="0.25">
      <c r="A1348" t="s">
        <v>24</v>
      </c>
      <c r="B1348" t="s">
        <v>28</v>
      </c>
      <c r="C1348" t="str">
        <f t="shared" si="21"/>
        <v>São Paulo</v>
      </c>
      <c r="D1348" s="1">
        <v>43895</v>
      </c>
      <c r="E1348">
        <v>3</v>
      </c>
      <c r="F1348">
        <v>6</v>
      </c>
      <c r="G1348">
        <v>0</v>
      </c>
      <c r="H1348">
        <v>0</v>
      </c>
    </row>
    <row r="1349" spans="1:8" x14ac:dyDescent="0.25">
      <c r="A1349" t="s">
        <v>24</v>
      </c>
      <c r="B1349" t="s">
        <v>28</v>
      </c>
      <c r="C1349" t="str">
        <f t="shared" si="21"/>
        <v>São Paulo</v>
      </c>
      <c r="D1349" s="1">
        <v>43896</v>
      </c>
      <c r="E1349">
        <v>4</v>
      </c>
      <c r="F1349">
        <v>10</v>
      </c>
      <c r="G1349">
        <v>0</v>
      </c>
      <c r="H1349">
        <v>0</v>
      </c>
    </row>
    <row r="1350" spans="1:8" x14ac:dyDescent="0.25">
      <c r="A1350" t="s">
        <v>24</v>
      </c>
      <c r="B1350" t="s">
        <v>28</v>
      </c>
      <c r="C1350" t="str">
        <f t="shared" si="21"/>
        <v>São Paulo</v>
      </c>
      <c r="D1350" s="1">
        <v>43897</v>
      </c>
      <c r="E1350">
        <v>3</v>
      </c>
      <c r="F1350">
        <v>13</v>
      </c>
      <c r="G1350">
        <v>0</v>
      </c>
      <c r="H1350">
        <v>0</v>
      </c>
    </row>
    <row r="1351" spans="1:8" x14ac:dyDescent="0.25">
      <c r="A1351" t="s">
        <v>24</v>
      </c>
      <c r="B1351" t="s">
        <v>28</v>
      </c>
      <c r="C1351" t="str">
        <f t="shared" si="21"/>
        <v>São Paulo</v>
      </c>
      <c r="D1351" s="1">
        <v>43898</v>
      </c>
      <c r="E1351">
        <v>3</v>
      </c>
      <c r="F1351">
        <v>16</v>
      </c>
      <c r="G1351">
        <v>0</v>
      </c>
      <c r="H1351">
        <v>0</v>
      </c>
    </row>
    <row r="1352" spans="1:8" x14ac:dyDescent="0.25">
      <c r="A1352" t="s">
        <v>24</v>
      </c>
      <c r="B1352" t="s">
        <v>28</v>
      </c>
      <c r="C1352" t="str">
        <f t="shared" si="21"/>
        <v>São Paulo</v>
      </c>
      <c r="D1352" s="1">
        <v>43899</v>
      </c>
      <c r="E1352">
        <v>0</v>
      </c>
      <c r="F1352">
        <v>16</v>
      </c>
      <c r="G1352">
        <v>0</v>
      </c>
      <c r="H1352">
        <v>0</v>
      </c>
    </row>
    <row r="1353" spans="1:8" x14ac:dyDescent="0.25">
      <c r="A1353" t="s">
        <v>24</v>
      </c>
      <c r="B1353" t="s">
        <v>28</v>
      </c>
      <c r="C1353" t="str">
        <f t="shared" si="21"/>
        <v>São Paulo</v>
      </c>
      <c r="D1353" s="1">
        <v>43900</v>
      </c>
      <c r="E1353">
        <v>3</v>
      </c>
      <c r="F1353">
        <v>19</v>
      </c>
      <c r="G1353">
        <v>0</v>
      </c>
      <c r="H1353">
        <v>0</v>
      </c>
    </row>
    <row r="1354" spans="1:8" x14ac:dyDescent="0.25">
      <c r="A1354" t="s">
        <v>24</v>
      </c>
      <c r="B1354" t="s">
        <v>28</v>
      </c>
      <c r="C1354" t="str">
        <f t="shared" si="21"/>
        <v>São Paulo</v>
      </c>
      <c r="D1354" s="1">
        <v>43901</v>
      </c>
      <c r="E1354">
        <v>11</v>
      </c>
      <c r="F1354">
        <v>30</v>
      </c>
      <c r="G1354">
        <v>0</v>
      </c>
      <c r="H1354">
        <v>0</v>
      </c>
    </row>
    <row r="1355" spans="1:8" x14ac:dyDescent="0.25">
      <c r="A1355" t="s">
        <v>24</v>
      </c>
      <c r="B1355" t="s">
        <v>28</v>
      </c>
      <c r="C1355" t="str">
        <f t="shared" si="21"/>
        <v>São Paulo</v>
      </c>
      <c r="D1355" s="1">
        <v>43902</v>
      </c>
      <c r="E1355">
        <v>12</v>
      </c>
      <c r="F1355">
        <v>42</v>
      </c>
      <c r="G1355">
        <v>0</v>
      </c>
      <c r="H1355">
        <v>0</v>
      </c>
    </row>
    <row r="1356" spans="1:8" x14ac:dyDescent="0.25">
      <c r="A1356" t="s">
        <v>24</v>
      </c>
      <c r="B1356" t="s">
        <v>28</v>
      </c>
      <c r="C1356" t="str">
        <f t="shared" si="21"/>
        <v>São Paulo</v>
      </c>
      <c r="D1356" s="1">
        <v>43903</v>
      </c>
      <c r="E1356">
        <v>14</v>
      </c>
      <c r="F1356">
        <v>56</v>
      </c>
      <c r="G1356">
        <v>0</v>
      </c>
      <c r="H1356">
        <v>0</v>
      </c>
    </row>
    <row r="1357" spans="1:8" x14ac:dyDescent="0.25">
      <c r="A1357" t="s">
        <v>24</v>
      </c>
      <c r="B1357" t="s">
        <v>28</v>
      </c>
      <c r="C1357" t="str">
        <f t="shared" si="21"/>
        <v>São Paulo</v>
      </c>
      <c r="D1357" s="1">
        <v>43904</v>
      </c>
      <c r="E1357">
        <v>9</v>
      </c>
      <c r="F1357">
        <v>65</v>
      </c>
      <c r="G1357">
        <v>0</v>
      </c>
      <c r="H1357">
        <v>0</v>
      </c>
    </row>
    <row r="1358" spans="1:8" x14ac:dyDescent="0.25">
      <c r="A1358" t="s">
        <v>24</v>
      </c>
      <c r="B1358" t="s">
        <v>28</v>
      </c>
      <c r="C1358" t="str">
        <f t="shared" si="21"/>
        <v>São Paulo</v>
      </c>
      <c r="D1358" s="1">
        <v>43905</v>
      </c>
      <c r="E1358">
        <v>71</v>
      </c>
      <c r="F1358">
        <v>136</v>
      </c>
      <c r="G1358">
        <v>0</v>
      </c>
      <c r="H1358">
        <v>0</v>
      </c>
    </row>
    <row r="1359" spans="1:8" x14ac:dyDescent="0.25">
      <c r="A1359" t="s">
        <v>24</v>
      </c>
      <c r="B1359" t="s">
        <v>28</v>
      </c>
      <c r="C1359" t="str">
        <f t="shared" si="21"/>
        <v>São Paulo</v>
      </c>
      <c r="D1359" s="1">
        <v>43906</v>
      </c>
      <c r="E1359">
        <v>16</v>
      </c>
      <c r="F1359">
        <v>152</v>
      </c>
      <c r="G1359">
        <v>0</v>
      </c>
      <c r="H1359">
        <v>0</v>
      </c>
    </row>
    <row r="1360" spans="1:8" x14ac:dyDescent="0.25">
      <c r="A1360" t="s">
        <v>24</v>
      </c>
      <c r="B1360" t="s">
        <v>28</v>
      </c>
      <c r="C1360" t="str">
        <f t="shared" si="21"/>
        <v>São Paulo</v>
      </c>
      <c r="D1360" s="1">
        <v>43907</v>
      </c>
      <c r="E1360">
        <v>12</v>
      </c>
      <c r="F1360">
        <v>164</v>
      </c>
      <c r="G1360">
        <v>1</v>
      </c>
      <c r="H1360">
        <v>1</v>
      </c>
    </row>
    <row r="1361" spans="1:8" x14ac:dyDescent="0.25">
      <c r="A1361" t="s">
        <v>24</v>
      </c>
      <c r="B1361" t="s">
        <v>28</v>
      </c>
      <c r="C1361" t="str">
        <f t="shared" si="21"/>
        <v>São Paulo</v>
      </c>
      <c r="D1361" s="1">
        <v>43908</v>
      </c>
      <c r="E1361">
        <v>76</v>
      </c>
      <c r="F1361">
        <v>240</v>
      </c>
      <c r="G1361">
        <v>3</v>
      </c>
      <c r="H1361">
        <v>4</v>
      </c>
    </row>
    <row r="1362" spans="1:8" x14ac:dyDescent="0.25">
      <c r="A1362" t="s">
        <v>24</v>
      </c>
      <c r="B1362" t="s">
        <v>28</v>
      </c>
      <c r="C1362" t="str">
        <f t="shared" si="21"/>
        <v>São Paulo</v>
      </c>
      <c r="D1362" s="1">
        <v>43909</v>
      </c>
      <c r="E1362">
        <v>46</v>
      </c>
      <c r="F1362">
        <v>286</v>
      </c>
      <c r="G1362">
        <v>0</v>
      </c>
      <c r="H1362">
        <v>4</v>
      </c>
    </row>
    <row r="1363" spans="1:8" x14ac:dyDescent="0.25">
      <c r="A1363" t="s">
        <v>24</v>
      </c>
      <c r="B1363" t="s">
        <v>28</v>
      </c>
      <c r="C1363" t="str">
        <f t="shared" si="21"/>
        <v>São Paulo</v>
      </c>
      <c r="D1363" s="1">
        <v>43910</v>
      </c>
      <c r="E1363">
        <v>110</v>
      </c>
      <c r="F1363">
        <v>396</v>
      </c>
      <c r="G1363">
        <v>5</v>
      </c>
      <c r="H1363">
        <v>9</v>
      </c>
    </row>
    <row r="1364" spans="1:8" x14ac:dyDescent="0.25">
      <c r="A1364" t="s">
        <v>24</v>
      </c>
      <c r="B1364" t="s">
        <v>28</v>
      </c>
      <c r="C1364" t="str">
        <f t="shared" si="21"/>
        <v>São Paulo</v>
      </c>
      <c r="D1364" s="1">
        <v>43911</v>
      </c>
      <c r="E1364">
        <v>63</v>
      </c>
      <c r="F1364">
        <v>459</v>
      </c>
      <c r="G1364">
        <v>6</v>
      </c>
      <c r="H1364">
        <v>15</v>
      </c>
    </row>
    <row r="1365" spans="1:8" x14ac:dyDescent="0.25">
      <c r="A1365" t="s">
        <v>24</v>
      </c>
      <c r="B1365" t="s">
        <v>28</v>
      </c>
      <c r="C1365" t="str">
        <f t="shared" si="21"/>
        <v>São Paulo</v>
      </c>
      <c r="D1365" s="1">
        <v>43912</v>
      </c>
      <c r="E1365">
        <v>172</v>
      </c>
      <c r="F1365">
        <v>631</v>
      </c>
      <c r="G1365">
        <v>7</v>
      </c>
      <c r="H1365">
        <v>22</v>
      </c>
    </row>
    <row r="1366" spans="1:8" x14ac:dyDescent="0.25">
      <c r="A1366" t="s">
        <v>24</v>
      </c>
      <c r="B1366" t="s">
        <v>28</v>
      </c>
      <c r="C1366" t="str">
        <f t="shared" si="21"/>
        <v>São Paulo</v>
      </c>
      <c r="D1366" s="1">
        <v>43913</v>
      </c>
      <c r="E1366">
        <v>114</v>
      </c>
      <c r="F1366">
        <v>745</v>
      </c>
      <c r="G1366">
        <v>8</v>
      </c>
      <c r="H1366">
        <v>30</v>
      </c>
    </row>
    <row r="1367" spans="1:8" x14ac:dyDescent="0.25">
      <c r="A1367" t="s">
        <v>24</v>
      </c>
      <c r="B1367" t="s">
        <v>28</v>
      </c>
      <c r="C1367" t="str">
        <f t="shared" si="21"/>
        <v>São Paulo</v>
      </c>
      <c r="D1367" s="1">
        <v>43914</v>
      </c>
      <c r="E1367">
        <v>65</v>
      </c>
      <c r="F1367">
        <v>810</v>
      </c>
      <c r="G1367">
        <v>10</v>
      </c>
      <c r="H1367">
        <v>40</v>
      </c>
    </row>
    <row r="1368" spans="1:8" x14ac:dyDescent="0.25">
      <c r="A1368" t="s">
        <v>24</v>
      </c>
      <c r="B1368" t="s">
        <v>28</v>
      </c>
      <c r="C1368" t="str">
        <f t="shared" si="21"/>
        <v>São Paulo</v>
      </c>
      <c r="D1368" s="1">
        <v>43915</v>
      </c>
      <c r="E1368">
        <v>52</v>
      </c>
      <c r="F1368">
        <v>862</v>
      </c>
      <c r="G1368">
        <v>8</v>
      </c>
      <c r="H1368">
        <v>48</v>
      </c>
    </row>
    <row r="1369" spans="1:8" x14ac:dyDescent="0.25">
      <c r="A1369" t="s">
        <v>24</v>
      </c>
      <c r="B1369" t="s">
        <v>28</v>
      </c>
      <c r="C1369" t="str">
        <f t="shared" si="21"/>
        <v>São Paulo</v>
      </c>
      <c r="D1369" s="1">
        <v>43916</v>
      </c>
      <c r="E1369">
        <v>190</v>
      </c>
      <c r="F1369">
        <v>1052</v>
      </c>
      <c r="G1369">
        <v>10</v>
      </c>
      <c r="H1369">
        <v>58</v>
      </c>
    </row>
    <row r="1370" spans="1:8" x14ac:dyDescent="0.25">
      <c r="A1370" t="s">
        <v>24</v>
      </c>
      <c r="B1370" t="s">
        <v>28</v>
      </c>
      <c r="C1370" t="str">
        <f t="shared" si="21"/>
        <v>São Paulo</v>
      </c>
      <c r="D1370" s="1">
        <v>43917</v>
      </c>
      <c r="E1370">
        <v>171</v>
      </c>
      <c r="F1370">
        <v>1223</v>
      </c>
      <c r="G1370">
        <v>10</v>
      </c>
      <c r="H1370">
        <v>68</v>
      </c>
    </row>
    <row r="1371" spans="1:8" x14ac:dyDescent="0.25">
      <c r="A1371" t="s">
        <v>24</v>
      </c>
      <c r="B1371" t="s">
        <v>28</v>
      </c>
      <c r="C1371" t="str">
        <f t="shared" si="21"/>
        <v>São Paulo</v>
      </c>
      <c r="D1371" s="1">
        <v>43918</v>
      </c>
      <c r="E1371">
        <v>183</v>
      </c>
      <c r="F1371">
        <v>1406</v>
      </c>
      <c r="G1371">
        <v>16</v>
      </c>
      <c r="H1371">
        <v>84</v>
      </c>
    </row>
    <row r="1372" spans="1:8" x14ac:dyDescent="0.25">
      <c r="A1372" t="s">
        <v>24</v>
      </c>
      <c r="B1372" t="s">
        <v>28</v>
      </c>
      <c r="C1372" t="str">
        <f t="shared" si="21"/>
        <v>São Paulo</v>
      </c>
      <c r="D1372" s="1">
        <v>43919</v>
      </c>
      <c r="E1372">
        <v>45</v>
      </c>
      <c r="F1372">
        <v>1451</v>
      </c>
      <c r="G1372">
        <v>14</v>
      </c>
      <c r="H1372">
        <v>98</v>
      </c>
    </row>
    <row r="1373" spans="1:8" x14ac:dyDescent="0.25">
      <c r="A1373" t="s">
        <v>24</v>
      </c>
      <c r="B1373" t="s">
        <v>28</v>
      </c>
      <c r="C1373" t="str">
        <f t="shared" si="21"/>
        <v>São Paulo</v>
      </c>
      <c r="D1373" s="1">
        <v>43920</v>
      </c>
      <c r="E1373">
        <v>66</v>
      </c>
      <c r="F1373">
        <v>1517</v>
      </c>
      <c r="G1373">
        <v>15</v>
      </c>
      <c r="H1373">
        <v>113</v>
      </c>
    </row>
    <row r="1374" spans="1:8" x14ac:dyDescent="0.25">
      <c r="A1374" t="s">
        <v>24</v>
      </c>
      <c r="B1374" t="s">
        <v>28</v>
      </c>
      <c r="C1374" t="str">
        <f t="shared" si="21"/>
        <v>São Paulo</v>
      </c>
      <c r="D1374" s="1">
        <v>43921</v>
      </c>
      <c r="E1374">
        <v>822</v>
      </c>
      <c r="F1374">
        <v>2339</v>
      </c>
      <c r="G1374">
        <v>23</v>
      </c>
      <c r="H1374">
        <v>136</v>
      </c>
    </row>
    <row r="1375" spans="1:8" x14ac:dyDescent="0.25">
      <c r="A1375" t="s">
        <v>24</v>
      </c>
      <c r="B1375" t="s">
        <v>28</v>
      </c>
      <c r="C1375" t="str">
        <f t="shared" si="21"/>
        <v>São Paulo</v>
      </c>
      <c r="D1375" s="1">
        <v>43922</v>
      </c>
      <c r="E1375">
        <v>642</v>
      </c>
      <c r="F1375">
        <v>2981</v>
      </c>
      <c r="G1375">
        <v>28</v>
      </c>
      <c r="H1375">
        <v>164</v>
      </c>
    </row>
    <row r="1376" spans="1:8" x14ac:dyDescent="0.25">
      <c r="A1376" t="s">
        <v>24</v>
      </c>
      <c r="B1376" t="s">
        <v>28</v>
      </c>
      <c r="C1376" t="str">
        <f t="shared" si="21"/>
        <v>São Paulo</v>
      </c>
      <c r="D1376" s="1">
        <v>43923</v>
      </c>
      <c r="E1376">
        <v>525</v>
      </c>
      <c r="F1376">
        <v>3506</v>
      </c>
      <c r="G1376">
        <v>24</v>
      </c>
      <c r="H1376">
        <v>188</v>
      </c>
    </row>
    <row r="1377" spans="1:8" x14ac:dyDescent="0.25">
      <c r="A1377" t="s">
        <v>24</v>
      </c>
      <c r="B1377" t="s">
        <v>28</v>
      </c>
      <c r="C1377" t="str">
        <f t="shared" si="21"/>
        <v>São Paulo</v>
      </c>
      <c r="D1377" s="1">
        <v>43924</v>
      </c>
      <c r="E1377">
        <v>542</v>
      </c>
      <c r="F1377">
        <v>4048</v>
      </c>
      <c r="G1377">
        <v>31</v>
      </c>
      <c r="H1377">
        <v>219</v>
      </c>
    </row>
    <row r="1378" spans="1:8" x14ac:dyDescent="0.25">
      <c r="A1378" t="s">
        <v>24</v>
      </c>
      <c r="B1378" t="s">
        <v>28</v>
      </c>
      <c r="C1378" t="str">
        <f t="shared" si="21"/>
        <v>São Paulo</v>
      </c>
      <c r="D1378" s="1">
        <v>43925</v>
      </c>
      <c r="E1378">
        <v>418</v>
      </c>
      <c r="F1378">
        <v>4466</v>
      </c>
      <c r="G1378">
        <v>41</v>
      </c>
      <c r="H1378">
        <v>260</v>
      </c>
    </row>
    <row r="1379" spans="1:8" x14ac:dyDescent="0.25">
      <c r="A1379" t="s">
        <v>24</v>
      </c>
      <c r="B1379" t="s">
        <v>28</v>
      </c>
      <c r="C1379" t="str">
        <f t="shared" si="21"/>
        <v>São Paulo</v>
      </c>
      <c r="D1379" s="1">
        <v>43926</v>
      </c>
      <c r="E1379">
        <v>154</v>
      </c>
      <c r="F1379">
        <v>4620</v>
      </c>
      <c r="G1379">
        <v>15</v>
      </c>
      <c r="H1379">
        <v>275</v>
      </c>
    </row>
    <row r="1380" spans="1:8" x14ac:dyDescent="0.25">
      <c r="A1380" t="s">
        <v>24</v>
      </c>
      <c r="B1380" t="s">
        <v>28</v>
      </c>
      <c r="C1380" t="str">
        <f t="shared" si="21"/>
        <v>São Paulo</v>
      </c>
      <c r="D1380" s="1">
        <v>43927</v>
      </c>
      <c r="E1380">
        <v>246</v>
      </c>
      <c r="F1380">
        <v>4866</v>
      </c>
      <c r="G1380">
        <v>29</v>
      </c>
      <c r="H1380">
        <v>304</v>
      </c>
    </row>
    <row r="1381" spans="1:8" x14ac:dyDescent="0.25">
      <c r="A1381" t="s">
        <v>24</v>
      </c>
      <c r="B1381" t="s">
        <v>28</v>
      </c>
      <c r="C1381" t="str">
        <f t="shared" si="21"/>
        <v>São Paulo</v>
      </c>
      <c r="D1381" s="1">
        <v>43928</v>
      </c>
      <c r="E1381">
        <v>816</v>
      </c>
      <c r="F1381">
        <v>5682</v>
      </c>
      <c r="G1381">
        <v>67</v>
      </c>
      <c r="H1381">
        <v>371</v>
      </c>
    </row>
    <row r="1382" spans="1:8" x14ac:dyDescent="0.25">
      <c r="A1382" t="s">
        <v>29</v>
      </c>
      <c r="B1382" t="s">
        <v>30</v>
      </c>
      <c r="C1382" t="str">
        <f t="shared" si="21"/>
        <v>Paraná</v>
      </c>
      <c r="D1382" s="1">
        <v>43860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t="s">
        <v>29</v>
      </c>
      <c r="B1383" t="s">
        <v>30</v>
      </c>
      <c r="C1383" t="str">
        <f t="shared" si="21"/>
        <v>Paraná</v>
      </c>
      <c r="D1383" s="1">
        <v>43861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t="s">
        <v>29</v>
      </c>
      <c r="B1384" t="s">
        <v>30</v>
      </c>
      <c r="C1384" t="str">
        <f t="shared" si="21"/>
        <v>Paraná</v>
      </c>
      <c r="D1384" s="1">
        <v>43862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t="s">
        <v>29</v>
      </c>
      <c r="B1385" t="s">
        <v>30</v>
      </c>
      <c r="C1385" t="str">
        <f t="shared" si="21"/>
        <v>Paraná</v>
      </c>
      <c r="D1385" s="1">
        <v>43863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t="s">
        <v>29</v>
      </c>
      <c r="B1386" t="s">
        <v>30</v>
      </c>
      <c r="C1386" t="str">
        <f t="shared" si="21"/>
        <v>Paraná</v>
      </c>
      <c r="D1386" s="1">
        <v>43864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t="s">
        <v>29</v>
      </c>
      <c r="B1387" t="s">
        <v>30</v>
      </c>
      <c r="C1387" t="str">
        <f t="shared" si="21"/>
        <v>Paraná</v>
      </c>
      <c r="D1387" s="1">
        <v>43865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t="s">
        <v>29</v>
      </c>
      <c r="B1388" t="s">
        <v>30</v>
      </c>
      <c r="C1388" t="str">
        <f t="shared" si="21"/>
        <v>Paraná</v>
      </c>
      <c r="D1388" s="1">
        <v>43866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t="s">
        <v>29</v>
      </c>
      <c r="B1389" t="s">
        <v>30</v>
      </c>
      <c r="C1389" t="str">
        <f t="shared" si="21"/>
        <v>Paraná</v>
      </c>
      <c r="D1389" s="1">
        <v>43867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t="s">
        <v>29</v>
      </c>
      <c r="B1390" t="s">
        <v>30</v>
      </c>
      <c r="C1390" t="str">
        <f t="shared" si="21"/>
        <v>Paraná</v>
      </c>
      <c r="D1390" s="1">
        <v>43868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t="s">
        <v>29</v>
      </c>
      <c r="B1391" t="s">
        <v>30</v>
      </c>
      <c r="C1391" t="str">
        <f t="shared" si="21"/>
        <v>Paraná</v>
      </c>
      <c r="D1391" s="1">
        <v>43869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t="s">
        <v>29</v>
      </c>
      <c r="B1392" t="s">
        <v>30</v>
      </c>
      <c r="C1392" t="str">
        <f t="shared" si="21"/>
        <v>Paraná</v>
      </c>
      <c r="D1392" s="1">
        <v>43870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t="s">
        <v>29</v>
      </c>
      <c r="B1393" t="s">
        <v>30</v>
      </c>
      <c r="C1393" t="str">
        <f t="shared" si="21"/>
        <v>Paraná</v>
      </c>
      <c r="D1393" s="1">
        <v>43871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t="s">
        <v>29</v>
      </c>
      <c r="B1394" t="s">
        <v>30</v>
      </c>
      <c r="C1394" t="str">
        <f t="shared" si="21"/>
        <v>Paraná</v>
      </c>
      <c r="D1394" s="1">
        <v>43872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t="s">
        <v>29</v>
      </c>
      <c r="B1395" t="s">
        <v>30</v>
      </c>
      <c r="C1395" t="str">
        <f t="shared" si="21"/>
        <v>Paraná</v>
      </c>
      <c r="D1395" s="1">
        <v>43873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t="s">
        <v>29</v>
      </c>
      <c r="B1396" t="s">
        <v>30</v>
      </c>
      <c r="C1396" t="str">
        <f t="shared" si="21"/>
        <v>Paraná</v>
      </c>
      <c r="D1396" s="1">
        <v>43874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t="s">
        <v>29</v>
      </c>
      <c r="B1397" t="s">
        <v>30</v>
      </c>
      <c r="C1397" t="str">
        <f t="shared" si="21"/>
        <v>Paraná</v>
      </c>
      <c r="D1397" s="1">
        <v>43875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t="s">
        <v>29</v>
      </c>
      <c r="B1398" t="s">
        <v>30</v>
      </c>
      <c r="C1398" t="str">
        <f t="shared" si="21"/>
        <v>Paraná</v>
      </c>
      <c r="D1398" s="1">
        <v>43876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t="s">
        <v>29</v>
      </c>
      <c r="B1399" t="s">
        <v>30</v>
      </c>
      <c r="C1399" t="str">
        <f t="shared" si="21"/>
        <v>Paraná</v>
      </c>
      <c r="D1399" s="1">
        <v>43877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t="s">
        <v>29</v>
      </c>
      <c r="B1400" t="s">
        <v>30</v>
      </c>
      <c r="C1400" t="str">
        <f t="shared" si="21"/>
        <v>Paraná</v>
      </c>
      <c r="D1400" s="1">
        <v>43878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t="s">
        <v>29</v>
      </c>
      <c r="B1401" t="s">
        <v>30</v>
      </c>
      <c r="C1401" t="str">
        <f t="shared" si="21"/>
        <v>Paraná</v>
      </c>
      <c r="D1401" s="1">
        <v>43879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t="s">
        <v>29</v>
      </c>
      <c r="B1402" t="s">
        <v>30</v>
      </c>
      <c r="C1402" t="str">
        <f t="shared" si="21"/>
        <v>Paraná</v>
      </c>
      <c r="D1402" s="1">
        <v>43880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t="s">
        <v>29</v>
      </c>
      <c r="B1403" t="s">
        <v>30</v>
      </c>
      <c r="C1403" t="str">
        <f t="shared" si="21"/>
        <v>Paraná</v>
      </c>
      <c r="D1403" s="1">
        <v>43881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t="s">
        <v>29</v>
      </c>
      <c r="B1404" t="s">
        <v>30</v>
      </c>
      <c r="C1404" t="str">
        <f t="shared" si="21"/>
        <v>Paraná</v>
      </c>
      <c r="D1404" s="1">
        <v>43882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t="s">
        <v>29</v>
      </c>
      <c r="B1405" t="s">
        <v>30</v>
      </c>
      <c r="C1405" t="str">
        <f t="shared" si="21"/>
        <v>Paraná</v>
      </c>
      <c r="D1405" s="1">
        <v>43883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t="s">
        <v>29</v>
      </c>
      <c r="B1406" t="s">
        <v>30</v>
      </c>
      <c r="C1406" t="str">
        <f t="shared" si="21"/>
        <v>Paraná</v>
      </c>
      <c r="D1406" s="1">
        <v>43884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t="s">
        <v>29</v>
      </c>
      <c r="B1407" t="s">
        <v>30</v>
      </c>
      <c r="C1407" t="str">
        <f t="shared" si="21"/>
        <v>Paraná</v>
      </c>
      <c r="D1407" s="1">
        <v>43885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t="s">
        <v>29</v>
      </c>
      <c r="B1408" t="s">
        <v>30</v>
      </c>
      <c r="C1408" t="str">
        <f t="shared" si="21"/>
        <v>Paraná</v>
      </c>
      <c r="D1408" s="1">
        <v>43886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t="s">
        <v>29</v>
      </c>
      <c r="B1409" t="s">
        <v>30</v>
      </c>
      <c r="C1409" t="str">
        <f t="shared" si="21"/>
        <v>Paraná</v>
      </c>
      <c r="D1409" s="1">
        <v>43887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t="s">
        <v>29</v>
      </c>
      <c r="B1410" t="s">
        <v>30</v>
      </c>
      <c r="C1410" t="str">
        <f t="shared" si="21"/>
        <v>Paraná</v>
      </c>
      <c r="D1410" s="1">
        <v>43888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t="s">
        <v>29</v>
      </c>
      <c r="B1411" t="s">
        <v>30</v>
      </c>
      <c r="C1411" t="str">
        <f t="shared" ref="C1411:C1474" si="22">VLOOKUP(B1411,$J$1:$K$28,2,0)</f>
        <v>Paraná</v>
      </c>
      <c r="D1411" s="1">
        <v>43889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t="s">
        <v>29</v>
      </c>
      <c r="B1412" t="s">
        <v>30</v>
      </c>
      <c r="C1412" t="str">
        <f t="shared" si="22"/>
        <v>Paraná</v>
      </c>
      <c r="D1412" s="1">
        <v>43890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t="s">
        <v>29</v>
      </c>
      <c r="B1413" t="s">
        <v>30</v>
      </c>
      <c r="C1413" t="str">
        <f t="shared" si="22"/>
        <v>Paraná</v>
      </c>
      <c r="D1413" s="1">
        <v>43891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t="s">
        <v>29</v>
      </c>
      <c r="B1414" t="s">
        <v>30</v>
      </c>
      <c r="C1414" t="str">
        <f t="shared" si="22"/>
        <v>Paraná</v>
      </c>
      <c r="D1414" s="1">
        <v>43892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t="s">
        <v>29</v>
      </c>
      <c r="B1415" t="s">
        <v>30</v>
      </c>
      <c r="C1415" t="str">
        <f t="shared" si="22"/>
        <v>Paraná</v>
      </c>
      <c r="D1415" s="1">
        <v>43893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t="s">
        <v>29</v>
      </c>
      <c r="B1416" t="s">
        <v>30</v>
      </c>
      <c r="C1416" t="str">
        <f t="shared" si="22"/>
        <v>Paraná</v>
      </c>
      <c r="D1416" s="1">
        <v>43894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t="s">
        <v>29</v>
      </c>
      <c r="B1417" t="s">
        <v>30</v>
      </c>
      <c r="C1417" t="str">
        <f t="shared" si="22"/>
        <v>Paraná</v>
      </c>
      <c r="D1417" s="1">
        <v>43895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t="s">
        <v>29</v>
      </c>
      <c r="B1418" t="s">
        <v>30</v>
      </c>
      <c r="C1418" t="str">
        <f t="shared" si="22"/>
        <v>Paraná</v>
      </c>
      <c r="D1418" s="1">
        <v>43896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t="s">
        <v>29</v>
      </c>
      <c r="B1419" t="s">
        <v>30</v>
      </c>
      <c r="C1419" t="str">
        <f t="shared" si="22"/>
        <v>Paraná</v>
      </c>
      <c r="D1419" s="1">
        <v>43897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t="s">
        <v>29</v>
      </c>
      <c r="B1420" t="s">
        <v>30</v>
      </c>
      <c r="C1420" t="str">
        <f t="shared" si="22"/>
        <v>Paraná</v>
      </c>
      <c r="D1420" s="1">
        <v>43898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t="s">
        <v>29</v>
      </c>
      <c r="B1421" t="s">
        <v>30</v>
      </c>
      <c r="C1421" t="str">
        <f t="shared" si="22"/>
        <v>Paraná</v>
      </c>
      <c r="D1421" s="1">
        <v>43899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t="s">
        <v>29</v>
      </c>
      <c r="B1422" t="s">
        <v>30</v>
      </c>
      <c r="C1422" t="str">
        <f t="shared" si="22"/>
        <v>Paraná</v>
      </c>
      <c r="D1422" s="1">
        <v>43900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t="s">
        <v>29</v>
      </c>
      <c r="B1423" t="s">
        <v>30</v>
      </c>
      <c r="C1423" t="str">
        <f t="shared" si="22"/>
        <v>Paraná</v>
      </c>
      <c r="D1423" s="1">
        <v>43901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t="s">
        <v>29</v>
      </c>
      <c r="B1424" t="s">
        <v>30</v>
      </c>
      <c r="C1424" t="str">
        <f t="shared" si="22"/>
        <v>Paraná</v>
      </c>
      <c r="D1424" s="1">
        <v>43902</v>
      </c>
      <c r="E1424">
        <v>6</v>
      </c>
      <c r="F1424">
        <v>6</v>
      </c>
      <c r="G1424">
        <v>0</v>
      </c>
      <c r="H1424">
        <v>0</v>
      </c>
    </row>
    <row r="1425" spans="1:8" x14ac:dyDescent="0.25">
      <c r="A1425" t="s">
        <v>29</v>
      </c>
      <c r="B1425" t="s">
        <v>30</v>
      </c>
      <c r="C1425" t="str">
        <f t="shared" si="22"/>
        <v>Paraná</v>
      </c>
      <c r="D1425" s="1">
        <v>43903</v>
      </c>
      <c r="E1425">
        <v>0</v>
      </c>
      <c r="F1425">
        <v>6</v>
      </c>
      <c r="G1425">
        <v>0</v>
      </c>
      <c r="H1425">
        <v>0</v>
      </c>
    </row>
    <row r="1426" spans="1:8" x14ac:dyDescent="0.25">
      <c r="A1426" t="s">
        <v>29</v>
      </c>
      <c r="B1426" t="s">
        <v>30</v>
      </c>
      <c r="C1426" t="str">
        <f t="shared" si="22"/>
        <v>Paraná</v>
      </c>
      <c r="D1426" s="1">
        <v>43904</v>
      </c>
      <c r="E1426">
        <v>0</v>
      </c>
      <c r="F1426">
        <v>6</v>
      </c>
      <c r="G1426">
        <v>0</v>
      </c>
      <c r="H1426">
        <v>0</v>
      </c>
    </row>
    <row r="1427" spans="1:8" x14ac:dyDescent="0.25">
      <c r="A1427" t="s">
        <v>29</v>
      </c>
      <c r="B1427" t="s">
        <v>30</v>
      </c>
      <c r="C1427" t="str">
        <f t="shared" si="22"/>
        <v>Paraná</v>
      </c>
      <c r="D1427" s="1">
        <v>43905</v>
      </c>
      <c r="E1427">
        <v>0</v>
      </c>
      <c r="F1427">
        <v>6</v>
      </c>
      <c r="G1427">
        <v>0</v>
      </c>
      <c r="H1427">
        <v>0</v>
      </c>
    </row>
    <row r="1428" spans="1:8" x14ac:dyDescent="0.25">
      <c r="A1428" t="s">
        <v>29</v>
      </c>
      <c r="B1428" t="s">
        <v>30</v>
      </c>
      <c r="C1428" t="str">
        <f t="shared" si="22"/>
        <v>Paraná</v>
      </c>
      <c r="D1428" s="1">
        <v>43906</v>
      </c>
      <c r="E1428">
        <v>0</v>
      </c>
      <c r="F1428">
        <v>6</v>
      </c>
      <c r="G1428">
        <v>0</v>
      </c>
      <c r="H1428">
        <v>0</v>
      </c>
    </row>
    <row r="1429" spans="1:8" x14ac:dyDescent="0.25">
      <c r="A1429" t="s">
        <v>29</v>
      </c>
      <c r="B1429" t="s">
        <v>30</v>
      </c>
      <c r="C1429" t="str">
        <f t="shared" si="22"/>
        <v>Paraná</v>
      </c>
      <c r="D1429" s="1">
        <v>43907</v>
      </c>
      <c r="E1429">
        <v>0</v>
      </c>
      <c r="F1429">
        <v>6</v>
      </c>
      <c r="G1429">
        <v>0</v>
      </c>
      <c r="H1429">
        <v>0</v>
      </c>
    </row>
    <row r="1430" spans="1:8" x14ac:dyDescent="0.25">
      <c r="A1430" t="s">
        <v>29</v>
      </c>
      <c r="B1430" t="s">
        <v>30</v>
      </c>
      <c r="C1430" t="str">
        <f t="shared" si="22"/>
        <v>Paraná</v>
      </c>
      <c r="D1430" s="1">
        <v>43908</v>
      </c>
      <c r="E1430">
        <v>7</v>
      </c>
      <c r="F1430">
        <v>13</v>
      </c>
      <c r="G1430">
        <v>0</v>
      </c>
      <c r="H1430">
        <v>0</v>
      </c>
    </row>
    <row r="1431" spans="1:8" x14ac:dyDescent="0.25">
      <c r="A1431" t="s">
        <v>29</v>
      </c>
      <c r="B1431" t="s">
        <v>30</v>
      </c>
      <c r="C1431" t="str">
        <f t="shared" si="22"/>
        <v>Paraná</v>
      </c>
      <c r="D1431" s="1">
        <v>43909</v>
      </c>
      <c r="E1431">
        <v>10</v>
      </c>
      <c r="F1431">
        <v>23</v>
      </c>
      <c r="G1431">
        <v>0</v>
      </c>
      <c r="H1431">
        <v>0</v>
      </c>
    </row>
    <row r="1432" spans="1:8" x14ac:dyDescent="0.25">
      <c r="A1432" t="s">
        <v>29</v>
      </c>
      <c r="B1432" t="s">
        <v>30</v>
      </c>
      <c r="C1432" t="str">
        <f t="shared" si="22"/>
        <v>Paraná</v>
      </c>
      <c r="D1432" s="1">
        <v>43910</v>
      </c>
      <c r="E1432">
        <v>9</v>
      </c>
      <c r="F1432">
        <v>32</v>
      </c>
      <c r="G1432">
        <v>0</v>
      </c>
      <c r="H1432">
        <v>0</v>
      </c>
    </row>
    <row r="1433" spans="1:8" x14ac:dyDescent="0.25">
      <c r="A1433" t="s">
        <v>29</v>
      </c>
      <c r="B1433" t="s">
        <v>30</v>
      </c>
      <c r="C1433" t="str">
        <f t="shared" si="22"/>
        <v>Paraná</v>
      </c>
      <c r="D1433" s="1">
        <v>43911</v>
      </c>
      <c r="E1433">
        <v>11</v>
      </c>
      <c r="F1433">
        <v>43</v>
      </c>
      <c r="G1433">
        <v>0</v>
      </c>
      <c r="H1433">
        <v>0</v>
      </c>
    </row>
    <row r="1434" spans="1:8" x14ac:dyDescent="0.25">
      <c r="A1434" t="s">
        <v>29</v>
      </c>
      <c r="B1434" t="s">
        <v>30</v>
      </c>
      <c r="C1434" t="str">
        <f t="shared" si="22"/>
        <v>Paraná</v>
      </c>
      <c r="D1434" s="1">
        <v>43912</v>
      </c>
      <c r="E1434">
        <v>7</v>
      </c>
      <c r="F1434">
        <v>50</v>
      </c>
      <c r="G1434">
        <v>0</v>
      </c>
      <c r="H1434">
        <v>0</v>
      </c>
    </row>
    <row r="1435" spans="1:8" x14ac:dyDescent="0.25">
      <c r="A1435" t="s">
        <v>29</v>
      </c>
      <c r="B1435" t="s">
        <v>30</v>
      </c>
      <c r="C1435" t="str">
        <f t="shared" si="22"/>
        <v>Paraná</v>
      </c>
      <c r="D1435" s="1">
        <v>43913</v>
      </c>
      <c r="E1435">
        <v>6</v>
      </c>
      <c r="F1435">
        <v>56</v>
      </c>
      <c r="G1435">
        <v>0</v>
      </c>
      <c r="H1435">
        <v>0</v>
      </c>
    </row>
    <row r="1436" spans="1:8" x14ac:dyDescent="0.25">
      <c r="A1436" t="s">
        <v>29</v>
      </c>
      <c r="B1436" t="s">
        <v>30</v>
      </c>
      <c r="C1436" t="str">
        <f t="shared" si="22"/>
        <v>Paraná</v>
      </c>
      <c r="D1436" s="1">
        <v>43914</v>
      </c>
      <c r="E1436">
        <v>9</v>
      </c>
      <c r="F1436">
        <v>65</v>
      </c>
      <c r="G1436">
        <v>0</v>
      </c>
      <c r="H1436">
        <v>0</v>
      </c>
    </row>
    <row r="1437" spans="1:8" x14ac:dyDescent="0.25">
      <c r="A1437" t="s">
        <v>29</v>
      </c>
      <c r="B1437" t="s">
        <v>30</v>
      </c>
      <c r="C1437" t="str">
        <f t="shared" si="22"/>
        <v>Paraná</v>
      </c>
      <c r="D1437" s="1">
        <v>43915</v>
      </c>
      <c r="E1437">
        <v>16</v>
      </c>
      <c r="F1437">
        <v>81</v>
      </c>
      <c r="G1437">
        <v>0</v>
      </c>
      <c r="H1437">
        <v>0</v>
      </c>
    </row>
    <row r="1438" spans="1:8" x14ac:dyDescent="0.25">
      <c r="A1438" t="s">
        <v>29</v>
      </c>
      <c r="B1438" t="s">
        <v>30</v>
      </c>
      <c r="C1438" t="str">
        <f t="shared" si="22"/>
        <v>Paraná</v>
      </c>
      <c r="D1438" s="1">
        <v>43916</v>
      </c>
      <c r="E1438">
        <v>21</v>
      </c>
      <c r="F1438">
        <v>102</v>
      </c>
      <c r="G1438">
        <v>0</v>
      </c>
      <c r="H1438">
        <v>0</v>
      </c>
    </row>
    <row r="1439" spans="1:8" x14ac:dyDescent="0.25">
      <c r="A1439" t="s">
        <v>29</v>
      </c>
      <c r="B1439" t="s">
        <v>30</v>
      </c>
      <c r="C1439" t="str">
        <f t="shared" si="22"/>
        <v>Paraná</v>
      </c>
      <c r="D1439" s="1">
        <v>43917</v>
      </c>
      <c r="E1439">
        <v>17</v>
      </c>
      <c r="F1439">
        <v>119</v>
      </c>
      <c r="G1439">
        <v>2</v>
      </c>
      <c r="H1439">
        <v>2</v>
      </c>
    </row>
    <row r="1440" spans="1:8" x14ac:dyDescent="0.25">
      <c r="A1440" t="s">
        <v>29</v>
      </c>
      <c r="B1440" t="s">
        <v>30</v>
      </c>
      <c r="C1440" t="str">
        <f t="shared" si="22"/>
        <v>Paraná</v>
      </c>
      <c r="D1440" s="1">
        <v>43918</v>
      </c>
      <c r="E1440">
        <v>14</v>
      </c>
      <c r="F1440">
        <v>133</v>
      </c>
      <c r="G1440">
        <v>0</v>
      </c>
      <c r="H1440">
        <v>2</v>
      </c>
    </row>
    <row r="1441" spans="1:8" x14ac:dyDescent="0.25">
      <c r="A1441" t="s">
        <v>29</v>
      </c>
      <c r="B1441" t="s">
        <v>30</v>
      </c>
      <c r="C1441" t="str">
        <f t="shared" si="22"/>
        <v>Paraná</v>
      </c>
      <c r="D1441" s="1">
        <v>43919</v>
      </c>
      <c r="E1441">
        <v>15</v>
      </c>
      <c r="F1441">
        <v>148</v>
      </c>
      <c r="G1441">
        <v>0</v>
      </c>
      <c r="H1441">
        <v>2</v>
      </c>
    </row>
    <row r="1442" spans="1:8" x14ac:dyDescent="0.25">
      <c r="A1442" t="s">
        <v>29</v>
      </c>
      <c r="B1442" t="s">
        <v>30</v>
      </c>
      <c r="C1442" t="str">
        <f t="shared" si="22"/>
        <v>Paraná</v>
      </c>
      <c r="D1442" s="1">
        <v>43920</v>
      </c>
      <c r="E1442">
        <v>7</v>
      </c>
      <c r="F1442">
        <v>155</v>
      </c>
      <c r="G1442">
        <v>1</v>
      </c>
      <c r="H1442">
        <v>3</v>
      </c>
    </row>
    <row r="1443" spans="1:8" x14ac:dyDescent="0.25">
      <c r="A1443" t="s">
        <v>29</v>
      </c>
      <c r="B1443" t="s">
        <v>30</v>
      </c>
      <c r="C1443" t="str">
        <f t="shared" si="22"/>
        <v>Paraná</v>
      </c>
      <c r="D1443" s="1">
        <v>43921</v>
      </c>
      <c r="E1443">
        <v>24</v>
      </c>
      <c r="F1443">
        <v>179</v>
      </c>
      <c r="G1443">
        <v>0</v>
      </c>
      <c r="H1443">
        <v>3</v>
      </c>
    </row>
    <row r="1444" spans="1:8" x14ac:dyDescent="0.25">
      <c r="A1444" t="s">
        <v>29</v>
      </c>
      <c r="B1444" t="s">
        <v>30</v>
      </c>
      <c r="C1444" t="str">
        <f t="shared" si="22"/>
        <v>Paraná</v>
      </c>
      <c r="D1444" s="1">
        <v>43922</v>
      </c>
      <c r="E1444">
        <v>45</v>
      </c>
      <c r="F1444">
        <v>224</v>
      </c>
      <c r="G1444">
        <v>0</v>
      </c>
      <c r="H1444">
        <v>3</v>
      </c>
    </row>
    <row r="1445" spans="1:8" x14ac:dyDescent="0.25">
      <c r="A1445" t="s">
        <v>29</v>
      </c>
      <c r="B1445" t="s">
        <v>30</v>
      </c>
      <c r="C1445" t="str">
        <f t="shared" si="22"/>
        <v>Paraná</v>
      </c>
      <c r="D1445" s="1">
        <v>43923</v>
      </c>
      <c r="E1445">
        <v>28</v>
      </c>
      <c r="F1445">
        <v>252</v>
      </c>
      <c r="G1445">
        <v>1</v>
      </c>
      <c r="H1445">
        <v>4</v>
      </c>
    </row>
    <row r="1446" spans="1:8" x14ac:dyDescent="0.25">
      <c r="A1446" t="s">
        <v>29</v>
      </c>
      <c r="B1446" t="s">
        <v>30</v>
      </c>
      <c r="C1446" t="str">
        <f t="shared" si="22"/>
        <v>Paraná</v>
      </c>
      <c r="D1446" s="1">
        <v>43924</v>
      </c>
      <c r="E1446">
        <v>49</v>
      </c>
      <c r="F1446">
        <v>301</v>
      </c>
      <c r="G1446">
        <v>0</v>
      </c>
      <c r="H1446">
        <v>4</v>
      </c>
    </row>
    <row r="1447" spans="1:8" x14ac:dyDescent="0.25">
      <c r="A1447" t="s">
        <v>29</v>
      </c>
      <c r="B1447" t="s">
        <v>30</v>
      </c>
      <c r="C1447" t="str">
        <f t="shared" si="22"/>
        <v>Paraná</v>
      </c>
      <c r="D1447" s="1">
        <v>43925</v>
      </c>
      <c r="E1447">
        <v>94</v>
      </c>
      <c r="F1447">
        <v>395</v>
      </c>
      <c r="G1447">
        <v>2</v>
      </c>
      <c r="H1447">
        <v>6</v>
      </c>
    </row>
    <row r="1448" spans="1:8" x14ac:dyDescent="0.25">
      <c r="A1448" t="s">
        <v>29</v>
      </c>
      <c r="B1448" t="s">
        <v>30</v>
      </c>
      <c r="C1448" t="str">
        <f t="shared" si="22"/>
        <v>Paraná</v>
      </c>
      <c r="D1448" s="1">
        <v>43926</v>
      </c>
      <c r="E1448">
        <v>43</v>
      </c>
      <c r="F1448">
        <v>438</v>
      </c>
      <c r="G1448">
        <v>3</v>
      </c>
      <c r="H1448">
        <v>9</v>
      </c>
    </row>
    <row r="1449" spans="1:8" x14ac:dyDescent="0.25">
      <c r="A1449" t="s">
        <v>29</v>
      </c>
      <c r="B1449" t="s">
        <v>30</v>
      </c>
      <c r="C1449" t="str">
        <f t="shared" si="22"/>
        <v>Paraná</v>
      </c>
      <c r="D1449" s="1">
        <v>43927</v>
      </c>
      <c r="E1449">
        <v>20</v>
      </c>
      <c r="F1449">
        <v>458</v>
      </c>
      <c r="G1449">
        <v>2</v>
      </c>
      <c r="H1449">
        <v>11</v>
      </c>
    </row>
    <row r="1450" spans="1:8" x14ac:dyDescent="0.25">
      <c r="A1450" t="s">
        <v>29</v>
      </c>
      <c r="B1450" t="s">
        <v>30</v>
      </c>
      <c r="C1450" t="str">
        <f t="shared" si="22"/>
        <v>Paraná</v>
      </c>
      <c r="D1450" s="1">
        <v>43928</v>
      </c>
      <c r="E1450">
        <v>45</v>
      </c>
      <c r="F1450">
        <v>503</v>
      </c>
      <c r="G1450">
        <v>4</v>
      </c>
      <c r="H1450">
        <v>15</v>
      </c>
    </row>
    <row r="1451" spans="1:8" x14ac:dyDescent="0.25">
      <c r="A1451" t="s">
        <v>29</v>
      </c>
      <c r="B1451" t="s">
        <v>31</v>
      </c>
      <c r="C1451" t="str">
        <f t="shared" si="22"/>
        <v>Santa Catarina</v>
      </c>
      <c r="D1451" s="1">
        <v>43860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t="s">
        <v>29</v>
      </c>
      <c r="B1452" t="s">
        <v>31</v>
      </c>
      <c r="C1452" t="str">
        <f t="shared" si="22"/>
        <v>Santa Catarina</v>
      </c>
      <c r="D1452" s="1">
        <v>43861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t="s">
        <v>29</v>
      </c>
      <c r="B1453" t="s">
        <v>31</v>
      </c>
      <c r="C1453" t="str">
        <f t="shared" si="22"/>
        <v>Santa Catarina</v>
      </c>
      <c r="D1453" s="1">
        <v>43862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t="s">
        <v>29</v>
      </c>
      <c r="B1454" t="s">
        <v>31</v>
      </c>
      <c r="C1454" t="str">
        <f t="shared" si="22"/>
        <v>Santa Catarina</v>
      </c>
      <c r="D1454" s="1">
        <v>43863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t="s">
        <v>29</v>
      </c>
      <c r="B1455" t="s">
        <v>31</v>
      </c>
      <c r="C1455" t="str">
        <f t="shared" si="22"/>
        <v>Santa Catarina</v>
      </c>
      <c r="D1455" s="1">
        <v>43864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t="s">
        <v>29</v>
      </c>
      <c r="B1456" t="s">
        <v>31</v>
      </c>
      <c r="C1456" t="str">
        <f t="shared" si="22"/>
        <v>Santa Catarina</v>
      </c>
      <c r="D1456" s="1">
        <v>43865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t="s">
        <v>29</v>
      </c>
      <c r="B1457" t="s">
        <v>31</v>
      </c>
      <c r="C1457" t="str">
        <f t="shared" si="22"/>
        <v>Santa Catarina</v>
      </c>
      <c r="D1457" s="1">
        <v>43866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t="s">
        <v>29</v>
      </c>
      <c r="B1458" t="s">
        <v>31</v>
      </c>
      <c r="C1458" t="str">
        <f t="shared" si="22"/>
        <v>Santa Catarina</v>
      </c>
      <c r="D1458" s="1">
        <v>43867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t="s">
        <v>29</v>
      </c>
      <c r="B1459" t="s">
        <v>31</v>
      </c>
      <c r="C1459" t="str">
        <f t="shared" si="22"/>
        <v>Santa Catarina</v>
      </c>
      <c r="D1459" s="1">
        <v>43868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t="s">
        <v>29</v>
      </c>
      <c r="B1460" t="s">
        <v>31</v>
      </c>
      <c r="C1460" t="str">
        <f t="shared" si="22"/>
        <v>Santa Catarina</v>
      </c>
      <c r="D1460" s="1">
        <v>43869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t="s">
        <v>29</v>
      </c>
      <c r="B1461" t="s">
        <v>31</v>
      </c>
      <c r="C1461" t="str">
        <f t="shared" si="22"/>
        <v>Santa Catarina</v>
      </c>
      <c r="D1461" s="1">
        <v>43870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t="s">
        <v>29</v>
      </c>
      <c r="B1462" t="s">
        <v>31</v>
      </c>
      <c r="C1462" t="str">
        <f t="shared" si="22"/>
        <v>Santa Catarina</v>
      </c>
      <c r="D1462" s="1">
        <v>43871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t="s">
        <v>29</v>
      </c>
      <c r="B1463" t="s">
        <v>31</v>
      </c>
      <c r="C1463" t="str">
        <f t="shared" si="22"/>
        <v>Santa Catarina</v>
      </c>
      <c r="D1463" s="1">
        <v>43872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t="s">
        <v>29</v>
      </c>
      <c r="B1464" t="s">
        <v>31</v>
      </c>
      <c r="C1464" t="str">
        <f t="shared" si="22"/>
        <v>Santa Catarina</v>
      </c>
      <c r="D1464" s="1">
        <v>43873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t="s">
        <v>29</v>
      </c>
      <c r="B1465" t="s">
        <v>31</v>
      </c>
      <c r="C1465" t="str">
        <f t="shared" si="22"/>
        <v>Santa Catarina</v>
      </c>
      <c r="D1465" s="1">
        <v>43874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t="s">
        <v>29</v>
      </c>
      <c r="B1466" t="s">
        <v>31</v>
      </c>
      <c r="C1466" t="str">
        <f t="shared" si="22"/>
        <v>Santa Catarina</v>
      </c>
      <c r="D1466" s="1">
        <v>43875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t="s">
        <v>29</v>
      </c>
      <c r="B1467" t="s">
        <v>31</v>
      </c>
      <c r="C1467" t="str">
        <f t="shared" si="22"/>
        <v>Santa Catarina</v>
      </c>
      <c r="D1467" s="1">
        <v>43876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t="s">
        <v>29</v>
      </c>
      <c r="B1468" t="s">
        <v>31</v>
      </c>
      <c r="C1468" t="str">
        <f t="shared" si="22"/>
        <v>Santa Catarina</v>
      </c>
      <c r="D1468" s="1">
        <v>43877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t="s">
        <v>29</v>
      </c>
      <c r="B1469" t="s">
        <v>31</v>
      </c>
      <c r="C1469" t="str">
        <f t="shared" si="22"/>
        <v>Santa Catarina</v>
      </c>
      <c r="D1469" s="1">
        <v>43878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t="s">
        <v>29</v>
      </c>
      <c r="B1470" t="s">
        <v>31</v>
      </c>
      <c r="C1470" t="str">
        <f t="shared" si="22"/>
        <v>Santa Catarina</v>
      </c>
      <c r="D1470" s="1">
        <v>43879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t="s">
        <v>29</v>
      </c>
      <c r="B1471" t="s">
        <v>31</v>
      </c>
      <c r="C1471" t="str">
        <f t="shared" si="22"/>
        <v>Santa Catarina</v>
      </c>
      <c r="D1471" s="1">
        <v>43880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t="s">
        <v>29</v>
      </c>
      <c r="B1472" t="s">
        <v>31</v>
      </c>
      <c r="C1472" t="str">
        <f t="shared" si="22"/>
        <v>Santa Catarina</v>
      </c>
      <c r="D1472" s="1">
        <v>43881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t="s">
        <v>29</v>
      </c>
      <c r="B1473" t="s">
        <v>31</v>
      </c>
      <c r="C1473" t="str">
        <f t="shared" si="22"/>
        <v>Santa Catarina</v>
      </c>
      <c r="D1473" s="1">
        <v>43882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t="s">
        <v>29</v>
      </c>
      <c r="B1474" t="s">
        <v>31</v>
      </c>
      <c r="C1474" t="str">
        <f t="shared" si="22"/>
        <v>Santa Catarina</v>
      </c>
      <c r="D1474" s="1">
        <v>43883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t="s">
        <v>29</v>
      </c>
      <c r="B1475" t="s">
        <v>31</v>
      </c>
      <c r="C1475" t="str">
        <f t="shared" ref="C1475:C1538" si="23">VLOOKUP(B1475,$J$1:$K$28,2,0)</f>
        <v>Santa Catarina</v>
      </c>
      <c r="D1475" s="1">
        <v>43884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t="s">
        <v>29</v>
      </c>
      <c r="B1476" t="s">
        <v>31</v>
      </c>
      <c r="C1476" t="str">
        <f t="shared" si="23"/>
        <v>Santa Catarina</v>
      </c>
      <c r="D1476" s="1">
        <v>43885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t="s">
        <v>29</v>
      </c>
      <c r="B1477" t="s">
        <v>31</v>
      </c>
      <c r="C1477" t="str">
        <f t="shared" si="23"/>
        <v>Santa Catarina</v>
      </c>
      <c r="D1477" s="1">
        <v>43886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t="s">
        <v>29</v>
      </c>
      <c r="B1478" t="s">
        <v>31</v>
      </c>
      <c r="C1478" t="str">
        <f t="shared" si="23"/>
        <v>Santa Catarina</v>
      </c>
      <c r="D1478" s="1">
        <v>43887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t="s">
        <v>29</v>
      </c>
      <c r="B1479" t="s">
        <v>31</v>
      </c>
      <c r="C1479" t="str">
        <f t="shared" si="23"/>
        <v>Santa Catarina</v>
      </c>
      <c r="D1479" s="1">
        <v>43888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t="s">
        <v>29</v>
      </c>
      <c r="B1480" t="s">
        <v>31</v>
      </c>
      <c r="C1480" t="str">
        <f t="shared" si="23"/>
        <v>Santa Catarina</v>
      </c>
      <c r="D1480" s="1">
        <v>43889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t="s">
        <v>29</v>
      </c>
      <c r="B1481" t="s">
        <v>31</v>
      </c>
      <c r="C1481" t="str">
        <f t="shared" si="23"/>
        <v>Santa Catarina</v>
      </c>
      <c r="D1481" s="1">
        <v>43890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t="s">
        <v>29</v>
      </c>
      <c r="B1482" t="s">
        <v>31</v>
      </c>
      <c r="C1482" t="str">
        <f t="shared" si="23"/>
        <v>Santa Catarina</v>
      </c>
      <c r="D1482" s="1">
        <v>43891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t="s">
        <v>29</v>
      </c>
      <c r="B1483" t="s">
        <v>31</v>
      </c>
      <c r="C1483" t="str">
        <f t="shared" si="23"/>
        <v>Santa Catarina</v>
      </c>
      <c r="D1483" s="1">
        <v>43892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t="s">
        <v>29</v>
      </c>
      <c r="B1484" t="s">
        <v>31</v>
      </c>
      <c r="C1484" t="str">
        <f t="shared" si="23"/>
        <v>Santa Catarina</v>
      </c>
      <c r="D1484" s="1">
        <v>43893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t="s">
        <v>29</v>
      </c>
      <c r="B1485" t="s">
        <v>31</v>
      </c>
      <c r="C1485" t="str">
        <f t="shared" si="23"/>
        <v>Santa Catarina</v>
      </c>
      <c r="D1485" s="1">
        <v>43894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t="s">
        <v>29</v>
      </c>
      <c r="B1486" t="s">
        <v>31</v>
      </c>
      <c r="C1486" t="str">
        <f t="shared" si="23"/>
        <v>Santa Catarina</v>
      </c>
      <c r="D1486" s="1">
        <v>43895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t="s">
        <v>29</v>
      </c>
      <c r="B1487" t="s">
        <v>31</v>
      </c>
      <c r="C1487" t="str">
        <f t="shared" si="23"/>
        <v>Santa Catarina</v>
      </c>
      <c r="D1487" s="1">
        <v>43896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t="s">
        <v>29</v>
      </c>
      <c r="B1488" t="s">
        <v>31</v>
      </c>
      <c r="C1488" t="str">
        <f t="shared" si="23"/>
        <v>Santa Catarina</v>
      </c>
      <c r="D1488" s="1">
        <v>43897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t="s">
        <v>29</v>
      </c>
      <c r="B1489" t="s">
        <v>31</v>
      </c>
      <c r="C1489" t="str">
        <f t="shared" si="23"/>
        <v>Santa Catarina</v>
      </c>
      <c r="D1489" s="1">
        <v>43898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t="s">
        <v>29</v>
      </c>
      <c r="B1490" t="s">
        <v>31</v>
      </c>
      <c r="C1490" t="str">
        <f t="shared" si="23"/>
        <v>Santa Catarina</v>
      </c>
      <c r="D1490" s="1">
        <v>43899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t="s">
        <v>29</v>
      </c>
      <c r="B1491" t="s">
        <v>31</v>
      </c>
      <c r="C1491" t="str">
        <f t="shared" si="23"/>
        <v>Santa Catarina</v>
      </c>
      <c r="D1491" s="1">
        <v>43900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t="s">
        <v>29</v>
      </c>
      <c r="B1492" t="s">
        <v>31</v>
      </c>
      <c r="C1492" t="str">
        <f t="shared" si="23"/>
        <v>Santa Catarina</v>
      </c>
      <c r="D1492" s="1">
        <v>43901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t="s">
        <v>29</v>
      </c>
      <c r="B1493" t="s">
        <v>31</v>
      </c>
      <c r="C1493" t="str">
        <f t="shared" si="23"/>
        <v>Santa Catarina</v>
      </c>
      <c r="D1493" s="1">
        <v>43902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t="s">
        <v>29</v>
      </c>
      <c r="B1494" t="s">
        <v>31</v>
      </c>
      <c r="C1494" t="str">
        <f t="shared" si="23"/>
        <v>Santa Catarina</v>
      </c>
      <c r="D1494" s="1">
        <v>43903</v>
      </c>
      <c r="E1494">
        <v>2</v>
      </c>
      <c r="F1494">
        <v>2</v>
      </c>
      <c r="G1494">
        <v>0</v>
      </c>
      <c r="H1494">
        <v>0</v>
      </c>
    </row>
    <row r="1495" spans="1:8" x14ac:dyDescent="0.25">
      <c r="A1495" t="s">
        <v>29</v>
      </c>
      <c r="B1495" t="s">
        <v>31</v>
      </c>
      <c r="C1495" t="str">
        <f t="shared" si="23"/>
        <v>Santa Catarina</v>
      </c>
      <c r="D1495" s="1">
        <v>43904</v>
      </c>
      <c r="E1495">
        <v>2</v>
      </c>
      <c r="F1495">
        <v>4</v>
      </c>
      <c r="G1495">
        <v>0</v>
      </c>
      <c r="H1495">
        <v>0</v>
      </c>
    </row>
    <row r="1496" spans="1:8" x14ac:dyDescent="0.25">
      <c r="A1496" t="s">
        <v>29</v>
      </c>
      <c r="B1496" t="s">
        <v>31</v>
      </c>
      <c r="C1496" t="str">
        <f t="shared" si="23"/>
        <v>Santa Catarina</v>
      </c>
      <c r="D1496" s="1">
        <v>43905</v>
      </c>
      <c r="E1496">
        <v>2</v>
      </c>
      <c r="F1496">
        <v>6</v>
      </c>
      <c r="G1496">
        <v>0</v>
      </c>
      <c r="H1496">
        <v>0</v>
      </c>
    </row>
    <row r="1497" spans="1:8" x14ac:dyDescent="0.25">
      <c r="A1497" t="s">
        <v>29</v>
      </c>
      <c r="B1497" t="s">
        <v>31</v>
      </c>
      <c r="C1497" t="str">
        <f t="shared" si="23"/>
        <v>Santa Catarina</v>
      </c>
      <c r="D1497" s="1">
        <v>43906</v>
      </c>
      <c r="E1497">
        <v>1</v>
      </c>
      <c r="F1497">
        <v>7</v>
      </c>
      <c r="G1497">
        <v>0</v>
      </c>
      <c r="H1497">
        <v>0</v>
      </c>
    </row>
    <row r="1498" spans="1:8" x14ac:dyDescent="0.25">
      <c r="A1498" t="s">
        <v>29</v>
      </c>
      <c r="B1498" t="s">
        <v>31</v>
      </c>
      <c r="C1498" t="str">
        <f t="shared" si="23"/>
        <v>Santa Catarina</v>
      </c>
      <c r="D1498" s="1">
        <v>43907</v>
      </c>
      <c r="E1498">
        <v>0</v>
      </c>
      <c r="F1498">
        <v>7</v>
      </c>
      <c r="G1498">
        <v>0</v>
      </c>
      <c r="H1498">
        <v>0</v>
      </c>
    </row>
    <row r="1499" spans="1:8" x14ac:dyDescent="0.25">
      <c r="A1499" t="s">
        <v>29</v>
      </c>
      <c r="B1499" t="s">
        <v>31</v>
      </c>
      <c r="C1499" t="str">
        <f t="shared" si="23"/>
        <v>Santa Catarina</v>
      </c>
      <c r="D1499" s="1">
        <v>43908</v>
      </c>
      <c r="E1499">
        <v>3</v>
      </c>
      <c r="F1499">
        <v>10</v>
      </c>
      <c r="G1499">
        <v>0</v>
      </c>
      <c r="H1499">
        <v>0</v>
      </c>
    </row>
    <row r="1500" spans="1:8" x14ac:dyDescent="0.25">
      <c r="A1500" t="s">
        <v>29</v>
      </c>
      <c r="B1500" t="s">
        <v>31</v>
      </c>
      <c r="C1500" t="str">
        <f t="shared" si="23"/>
        <v>Santa Catarina</v>
      </c>
      <c r="D1500" s="1">
        <v>43909</v>
      </c>
      <c r="E1500">
        <v>10</v>
      </c>
      <c r="F1500">
        <v>20</v>
      </c>
      <c r="G1500">
        <v>0</v>
      </c>
      <c r="H1500">
        <v>0</v>
      </c>
    </row>
    <row r="1501" spans="1:8" x14ac:dyDescent="0.25">
      <c r="A1501" t="s">
        <v>29</v>
      </c>
      <c r="B1501" t="s">
        <v>31</v>
      </c>
      <c r="C1501" t="str">
        <f t="shared" si="23"/>
        <v>Santa Catarina</v>
      </c>
      <c r="D1501" s="1">
        <v>43910</v>
      </c>
      <c r="E1501">
        <v>1</v>
      </c>
      <c r="F1501">
        <v>21</v>
      </c>
      <c r="G1501">
        <v>0</v>
      </c>
      <c r="H1501">
        <v>0</v>
      </c>
    </row>
    <row r="1502" spans="1:8" x14ac:dyDescent="0.25">
      <c r="A1502" t="s">
        <v>29</v>
      </c>
      <c r="B1502" t="s">
        <v>31</v>
      </c>
      <c r="C1502" t="str">
        <f t="shared" si="23"/>
        <v>Santa Catarina</v>
      </c>
      <c r="D1502" s="1">
        <v>43911</v>
      </c>
      <c r="E1502">
        <v>30</v>
      </c>
      <c r="F1502">
        <v>51</v>
      </c>
      <c r="G1502">
        <v>0</v>
      </c>
      <c r="H1502">
        <v>0</v>
      </c>
    </row>
    <row r="1503" spans="1:8" x14ac:dyDescent="0.25">
      <c r="A1503" t="s">
        <v>29</v>
      </c>
      <c r="B1503" t="s">
        <v>31</v>
      </c>
      <c r="C1503" t="str">
        <f t="shared" si="23"/>
        <v>Santa Catarina</v>
      </c>
      <c r="D1503" s="1">
        <v>43912</v>
      </c>
      <c r="E1503">
        <v>6</v>
      </c>
      <c r="F1503">
        <v>57</v>
      </c>
      <c r="G1503">
        <v>0</v>
      </c>
      <c r="H1503">
        <v>0</v>
      </c>
    </row>
    <row r="1504" spans="1:8" x14ac:dyDescent="0.25">
      <c r="A1504" t="s">
        <v>29</v>
      </c>
      <c r="B1504" t="s">
        <v>31</v>
      </c>
      <c r="C1504" t="str">
        <f t="shared" si="23"/>
        <v>Santa Catarina</v>
      </c>
      <c r="D1504" s="1">
        <v>43913</v>
      </c>
      <c r="E1504">
        <v>11</v>
      </c>
      <c r="F1504">
        <v>68</v>
      </c>
      <c r="G1504">
        <v>0</v>
      </c>
      <c r="H1504">
        <v>0</v>
      </c>
    </row>
    <row r="1505" spans="1:8" x14ac:dyDescent="0.25">
      <c r="A1505" t="s">
        <v>29</v>
      </c>
      <c r="B1505" t="s">
        <v>31</v>
      </c>
      <c r="C1505" t="str">
        <f t="shared" si="23"/>
        <v>Santa Catarina</v>
      </c>
      <c r="D1505" s="1">
        <v>43914</v>
      </c>
      <c r="E1505">
        <v>39</v>
      </c>
      <c r="F1505">
        <v>107</v>
      </c>
      <c r="G1505">
        <v>0</v>
      </c>
      <c r="H1505">
        <v>0</v>
      </c>
    </row>
    <row r="1506" spans="1:8" x14ac:dyDescent="0.25">
      <c r="A1506" t="s">
        <v>29</v>
      </c>
      <c r="B1506" t="s">
        <v>31</v>
      </c>
      <c r="C1506" t="str">
        <f t="shared" si="23"/>
        <v>Santa Catarina</v>
      </c>
      <c r="D1506" s="1">
        <v>43915</v>
      </c>
      <c r="E1506">
        <v>2</v>
      </c>
      <c r="F1506">
        <v>109</v>
      </c>
      <c r="G1506">
        <v>0</v>
      </c>
      <c r="H1506">
        <v>0</v>
      </c>
    </row>
    <row r="1507" spans="1:8" x14ac:dyDescent="0.25">
      <c r="A1507" t="s">
        <v>29</v>
      </c>
      <c r="B1507" t="s">
        <v>31</v>
      </c>
      <c r="C1507" t="str">
        <f t="shared" si="23"/>
        <v>Santa Catarina</v>
      </c>
      <c r="D1507" s="1">
        <v>43916</v>
      </c>
      <c r="E1507">
        <v>13</v>
      </c>
      <c r="F1507">
        <v>122</v>
      </c>
      <c r="G1507">
        <v>1</v>
      </c>
      <c r="H1507">
        <v>1</v>
      </c>
    </row>
    <row r="1508" spans="1:8" x14ac:dyDescent="0.25">
      <c r="A1508" t="s">
        <v>29</v>
      </c>
      <c r="B1508" t="s">
        <v>31</v>
      </c>
      <c r="C1508" t="str">
        <f t="shared" si="23"/>
        <v>Santa Catarina</v>
      </c>
      <c r="D1508" s="1">
        <v>43917</v>
      </c>
      <c r="E1508">
        <v>27</v>
      </c>
      <c r="F1508">
        <v>149</v>
      </c>
      <c r="G1508">
        <v>0</v>
      </c>
      <c r="H1508">
        <v>1</v>
      </c>
    </row>
    <row r="1509" spans="1:8" x14ac:dyDescent="0.25">
      <c r="A1509" t="s">
        <v>29</v>
      </c>
      <c r="B1509" t="s">
        <v>31</v>
      </c>
      <c r="C1509" t="str">
        <f t="shared" si="23"/>
        <v>Santa Catarina</v>
      </c>
      <c r="D1509" s="1">
        <v>43918</v>
      </c>
      <c r="E1509">
        <v>35</v>
      </c>
      <c r="F1509">
        <v>184</v>
      </c>
      <c r="G1509">
        <v>0</v>
      </c>
      <c r="H1509">
        <v>1</v>
      </c>
    </row>
    <row r="1510" spans="1:8" x14ac:dyDescent="0.25">
      <c r="A1510" t="s">
        <v>29</v>
      </c>
      <c r="B1510" t="s">
        <v>31</v>
      </c>
      <c r="C1510" t="str">
        <f t="shared" si="23"/>
        <v>Santa Catarina</v>
      </c>
      <c r="D1510" s="1">
        <v>43919</v>
      </c>
      <c r="E1510">
        <v>10</v>
      </c>
      <c r="F1510">
        <v>194</v>
      </c>
      <c r="G1510">
        <v>0</v>
      </c>
      <c r="H1510">
        <v>1</v>
      </c>
    </row>
    <row r="1511" spans="1:8" x14ac:dyDescent="0.25">
      <c r="A1511" t="s">
        <v>29</v>
      </c>
      <c r="B1511" t="s">
        <v>31</v>
      </c>
      <c r="C1511" t="str">
        <f t="shared" si="23"/>
        <v>Santa Catarina</v>
      </c>
      <c r="D1511" s="1">
        <v>43920</v>
      </c>
      <c r="E1511">
        <v>3</v>
      </c>
      <c r="F1511">
        <v>197</v>
      </c>
      <c r="G1511">
        <v>0</v>
      </c>
      <c r="H1511">
        <v>1</v>
      </c>
    </row>
    <row r="1512" spans="1:8" x14ac:dyDescent="0.25">
      <c r="A1512" t="s">
        <v>29</v>
      </c>
      <c r="B1512" t="s">
        <v>31</v>
      </c>
      <c r="C1512" t="str">
        <f t="shared" si="23"/>
        <v>Santa Catarina</v>
      </c>
      <c r="D1512" s="1">
        <v>43921</v>
      </c>
      <c r="E1512">
        <v>22</v>
      </c>
      <c r="F1512">
        <v>219</v>
      </c>
      <c r="G1512">
        <v>1</v>
      </c>
      <c r="H1512">
        <v>2</v>
      </c>
    </row>
    <row r="1513" spans="1:8" x14ac:dyDescent="0.25">
      <c r="A1513" t="s">
        <v>29</v>
      </c>
      <c r="B1513" t="s">
        <v>31</v>
      </c>
      <c r="C1513" t="str">
        <f t="shared" si="23"/>
        <v>Santa Catarina</v>
      </c>
      <c r="D1513" s="1">
        <v>43922</v>
      </c>
      <c r="E1513">
        <v>16</v>
      </c>
      <c r="F1513">
        <v>235</v>
      </c>
      <c r="G1513">
        <v>0</v>
      </c>
      <c r="H1513">
        <v>2</v>
      </c>
    </row>
    <row r="1514" spans="1:8" x14ac:dyDescent="0.25">
      <c r="A1514" t="s">
        <v>29</v>
      </c>
      <c r="B1514" t="s">
        <v>31</v>
      </c>
      <c r="C1514" t="str">
        <f t="shared" si="23"/>
        <v>Santa Catarina</v>
      </c>
      <c r="D1514" s="1">
        <v>43923</v>
      </c>
      <c r="E1514">
        <v>12</v>
      </c>
      <c r="F1514">
        <v>247</v>
      </c>
      <c r="G1514">
        <v>0</v>
      </c>
      <c r="H1514">
        <v>2</v>
      </c>
    </row>
    <row r="1515" spans="1:8" x14ac:dyDescent="0.25">
      <c r="A1515" t="s">
        <v>29</v>
      </c>
      <c r="B1515" t="s">
        <v>31</v>
      </c>
      <c r="C1515" t="str">
        <f t="shared" si="23"/>
        <v>Santa Catarina</v>
      </c>
      <c r="D1515" s="1">
        <v>43924</v>
      </c>
      <c r="E1515">
        <v>34</v>
      </c>
      <c r="F1515">
        <v>281</v>
      </c>
      <c r="G1515">
        <v>3</v>
      </c>
      <c r="H1515">
        <v>5</v>
      </c>
    </row>
    <row r="1516" spans="1:8" x14ac:dyDescent="0.25">
      <c r="A1516" t="s">
        <v>29</v>
      </c>
      <c r="B1516" t="s">
        <v>31</v>
      </c>
      <c r="C1516" t="str">
        <f t="shared" si="23"/>
        <v>Santa Catarina</v>
      </c>
      <c r="D1516" s="1">
        <v>43925</v>
      </c>
      <c r="E1516">
        <v>53</v>
      </c>
      <c r="F1516">
        <v>334</v>
      </c>
      <c r="G1516">
        <v>0</v>
      </c>
      <c r="H1516">
        <v>5</v>
      </c>
    </row>
    <row r="1517" spans="1:8" x14ac:dyDescent="0.25">
      <c r="A1517" t="s">
        <v>29</v>
      </c>
      <c r="B1517" t="s">
        <v>31</v>
      </c>
      <c r="C1517" t="str">
        <f t="shared" si="23"/>
        <v>Santa Catarina</v>
      </c>
      <c r="D1517" s="1">
        <v>43926</v>
      </c>
      <c r="E1517">
        <v>23</v>
      </c>
      <c r="F1517">
        <v>357</v>
      </c>
      <c r="G1517">
        <v>5</v>
      </c>
      <c r="H1517">
        <v>10</v>
      </c>
    </row>
    <row r="1518" spans="1:8" x14ac:dyDescent="0.25">
      <c r="A1518" t="s">
        <v>29</v>
      </c>
      <c r="B1518" t="s">
        <v>31</v>
      </c>
      <c r="C1518" t="str">
        <f t="shared" si="23"/>
        <v>Santa Catarina</v>
      </c>
      <c r="D1518" s="1">
        <v>43927</v>
      </c>
      <c r="E1518">
        <v>22</v>
      </c>
      <c r="F1518">
        <v>379</v>
      </c>
      <c r="G1518">
        <v>0</v>
      </c>
      <c r="H1518">
        <v>10</v>
      </c>
    </row>
    <row r="1519" spans="1:8" x14ac:dyDescent="0.25">
      <c r="A1519" t="s">
        <v>29</v>
      </c>
      <c r="B1519" t="s">
        <v>31</v>
      </c>
      <c r="C1519" t="str">
        <f t="shared" si="23"/>
        <v>Santa Catarina</v>
      </c>
      <c r="D1519" s="1">
        <v>43928</v>
      </c>
      <c r="E1519">
        <v>38</v>
      </c>
      <c r="F1519">
        <v>417</v>
      </c>
      <c r="G1519">
        <v>1</v>
      </c>
      <c r="H1519">
        <v>11</v>
      </c>
    </row>
    <row r="1520" spans="1:8" x14ac:dyDescent="0.25">
      <c r="A1520" t="s">
        <v>29</v>
      </c>
      <c r="B1520" t="s">
        <v>32</v>
      </c>
      <c r="C1520" t="str">
        <f t="shared" si="23"/>
        <v>Rio Grande do Sul</v>
      </c>
      <c r="D1520" s="1">
        <v>43860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t="s">
        <v>29</v>
      </c>
      <c r="B1521" t="s">
        <v>32</v>
      </c>
      <c r="C1521" t="str">
        <f t="shared" si="23"/>
        <v>Rio Grande do Sul</v>
      </c>
      <c r="D1521" s="1">
        <v>43861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t="s">
        <v>29</v>
      </c>
      <c r="B1522" t="s">
        <v>32</v>
      </c>
      <c r="C1522" t="str">
        <f t="shared" si="23"/>
        <v>Rio Grande do Sul</v>
      </c>
      <c r="D1522" s="1">
        <v>43862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t="s">
        <v>29</v>
      </c>
      <c r="B1523" t="s">
        <v>32</v>
      </c>
      <c r="C1523" t="str">
        <f t="shared" si="23"/>
        <v>Rio Grande do Sul</v>
      </c>
      <c r="D1523" s="1">
        <v>43863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t="s">
        <v>29</v>
      </c>
      <c r="B1524" t="s">
        <v>32</v>
      </c>
      <c r="C1524" t="str">
        <f t="shared" si="23"/>
        <v>Rio Grande do Sul</v>
      </c>
      <c r="D1524" s="1">
        <v>43864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t="s">
        <v>29</v>
      </c>
      <c r="B1525" t="s">
        <v>32</v>
      </c>
      <c r="C1525" t="str">
        <f t="shared" si="23"/>
        <v>Rio Grande do Sul</v>
      </c>
      <c r="D1525" s="1">
        <v>43865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t="s">
        <v>29</v>
      </c>
      <c r="B1526" t="s">
        <v>32</v>
      </c>
      <c r="C1526" t="str">
        <f t="shared" si="23"/>
        <v>Rio Grande do Sul</v>
      </c>
      <c r="D1526" s="1">
        <v>43866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t="s">
        <v>29</v>
      </c>
      <c r="B1527" t="s">
        <v>32</v>
      </c>
      <c r="C1527" t="str">
        <f t="shared" si="23"/>
        <v>Rio Grande do Sul</v>
      </c>
      <c r="D1527" s="1">
        <v>43867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t="s">
        <v>29</v>
      </c>
      <c r="B1528" t="s">
        <v>32</v>
      </c>
      <c r="C1528" t="str">
        <f t="shared" si="23"/>
        <v>Rio Grande do Sul</v>
      </c>
      <c r="D1528" s="1">
        <v>43868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t="s">
        <v>29</v>
      </c>
      <c r="B1529" t="s">
        <v>32</v>
      </c>
      <c r="C1529" t="str">
        <f t="shared" si="23"/>
        <v>Rio Grande do Sul</v>
      </c>
      <c r="D1529" s="1">
        <v>43869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t="s">
        <v>29</v>
      </c>
      <c r="B1530" t="s">
        <v>32</v>
      </c>
      <c r="C1530" t="str">
        <f t="shared" si="23"/>
        <v>Rio Grande do Sul</v>
      </c>
      <c r="D1530" s="1">
        <v>43870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t="s">
        <v>29</v>
      </c>
      <c r="B1531" t="s">
        <v>32</v>
      </c>
      <c r="C1531" t="str">
        <f t="shared" si="23"/>
        <v>Rio Grande do Sul</v>
      </c>
      <c r="D1531" s="1">
        <v>43871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t="s">
        <v>29</v>
      </c>
      <c r="B1532" t="s">
        <v>32</v>
      </c>
      <c r="C1532" t="str">
        <f t="shared" si="23"/>
        <v>Rio Grande do Sul</v>
      </c>
      <c r="D1532" s="1">
        <v>43872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t="s">
        <v>29</v>
      </c>
      <c r="B1533" t="s">
        <v>32</v>
      </c>
      <c r="C1533" t="str">
        <f t="shared" si="23"/>
        <v>Rio Grande do Sul</v>
      </c>
      <c r="D1533" s="1">
        <v>43873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t="s">
        <v>29</v>
      </c>
      <c r="B1534" t="s">
        <v>32</v>
      </c>
      <c r="C1534" t="str">
        <f t="shared" si="23"/>
        <v>Rio Grande do Sul</v>
      </c>
      <c r="D1534" s="1">
        <v>43874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t="s">
        <v>29</v>
      </c>
      <c r="B1535" t="s">
        <v>32</v>
      </c>
      <c r="C1535" t="str">
        <f t="shared" si="23"/>
        <v>Rio Grande do Sul</v>
      </c>
      <c r="D1535" s="1">
        <v>43875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t="s">
        <v>29</v>
      </c>
      <c r="B1536" t="s">
        <v>32</v>
      </c>
      <c r="C1536" t="str">
        <f t="shared" si="23"/>
        <v>Rio Grande do Sul</v>
      </c>
      <c r="D1536" s="1">
        <v>43876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t="s">
        <v>29</v>
      </c>
      <c r="B1537" t="s">
        <v>32</v>
      </c>
      <c r="C1537" t="str">
        <f t="shared" si="23"/>
        <v>Rio Grande do Sul</v>
      </c>
      <c r="D1537" s="1">
        <v>43877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t="s">
        <v>29</v>
      </c>
      <c r="B1538" t="s">
        <v>32</v>
      </c>
      <c r="C1538" t="str">
        <f t="shared" si="23"/>
        <v>Rio Grande do Sul</v>
      </c>
      <c r="D1538" s="1">
        <v>43878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t="s">
        <v>29</v>
      </c>
      <c r="B1539" t="s">
        <v>32</v>
      </c>
      <c r="C1539" t="str">
        <f t="shared" ref="C1539:C1602" si="24">VLOOKUP(B1539,$J$1:$K$28,2,0)</f>
        <v>Rio Grande do Sul</v>
      </c>
      <c r="D1539" s="1">
        <v>43879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t="s">
        <v>29</v>
      </c>
      <c r="B1540" t="s">
        <v>32</v>
      </c>
      <c r="C1540" t="str">
        <f t="shared" si="24"/>
        <v>Rio Grande do Sul</v>
      </c>
      <c r="D1540" s="1">
        <v>43880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t="s">
        <v>29</v>
      </c>
      <c r="B1541" t="s">
        <v>32</v>
      </c>
      <c r="C1541" t="str">
        <f t="shared" si="24"/>
        <v>Rio Grande do Sul</v>
      </c>
      <c r="D1541" s="1">
        <v>43881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t="s">
        <v>29</v>
      </c>
      <c r="B1542" t="s">
        <v>32</v>
      </c>
      <c r="C1542" t="str">
        <f t="shared" si="24"/>
        <v>Rio Grande do Sul</v>
      </c>
      <c r="D1542" s="1">
        <v>43882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t="s">
        <v>29</v>
      </c>
      <c r="B1543" t="s">
        <v>32</v>
      </c>
      <c r="C1543" t="str">
        <f t="shared" si="24"/>
        <v>Rio Grande do Sul</v>
      </c>
      <c r="D1543" s="1">
        <v>43883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t="s">
        <v>29</v>
      </c>
      <c r="B1544" t="s">
        <v>32</v>
      </c>
      <c r="C1544" t="str">
        <f t="shared" si="24"/>
        <v>Rio Grande do Sul</v>
      </c>
      <c r="D1544" s="1">
        <v>43884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t="s">
        <v>29</v>
      </c>
      <c r="B1545" t="s">
        <v>32</v>
      </c>
      <c r="C1545" t="str">
        <f t="shared" si="24"/>
        <v>Rio Grande do Sul</v>
      </c>
      <c r="D1545" s="1">
        <v>43885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t="s">
        <v>29</v>
      </c>
      <c r="B1546" t="s">
        <v>32</v>
      </c>
      <c r="C1546" t="str">
        <f t="shared" si="24"/>
        <v>Rio Grande do Sul</v>
      </c>
      <c r="D1546" s="1">
        <v>43886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t="s">
        <v>29</v>
      </c>
      <c r="B1547" t="s">
        <v>32</v>
      </c>
      <c r="C1547" t="str">
        <f t="shared" si="24"/>
        <v>Rio Grande do Sul</v>
      </c>
      <c r="D1547" s="1">
        <v>43887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t="s">
        <v>29</v>
      </c>
      <c r="B1548" t="s">
        <v>32</v>
      </c>
      <c r="C1548" t="str">
        <f t="shared" si="24"/>
        <v>Rio Grande do Sul</v>
      </c>
      <c r="D1548" s="1">
        <v>43888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t="s">
        <v>29</v>
      </c>
      <c r="B1549" t="s">
        <v>32</v>
      </c>
      <c r="C1549" t="str">
        <f t="shared" si="24"/>
        <v>Rio Grande do Sul</v>
      </c>
      <c r="D1549" s="1">
        <v>43889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t="s">
        <v>29</v>
      </c>
      <c r="B1550" t="s">
        <v>32</v>
      </c>
      <c r="C1550" t="str">
        <f t="shared" si="24"/>
        <v>Rio Grande do Sul</v>
      </c>
      <c r="D1550" s="1">
        <v>43890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t="s">
        <v>29</v>
      </c>
      <c r="B1551" t="s">
        <v>32</v>
      </c>
      <c r="C1551" t="str">
        <f t="shared" si="24"/>
        <v>Rio Grande do Sul</v>
      </c>
      <c r="D1551" s="1">
        <v>43891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t="s">
        <v>29</v>
      </c>
      <c r="B1552" t="s">
        <v>32</v>
      </c>
      <c r="C1552" t="str">
        <f t="shared" si="24"/>
        <v>Rio Grande do Sul</v>
      </c>
      <c r="D1552" s="1">
        <v>43892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t="s">
        <v>29</v>
      </c>
      <c r="B1553" t="s">
        <v>32</v>
      </c>
      <c r="C1553" t="str">
        <f t="shared" si="24"/>
        <v>Rio Grande do Sul</v>
      </c>
      <c r="D1553" s="1">
        <v>43893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t="s">
        <v>29</v>
      </c>
      <c r="B1554" t="s">
        <v>32</v>
      </c>
      <c r="C1554" t="str">
        <f t="shared" si="24"/>
        <v>Rio Grande do Sul</v>
      </c>
      <c r="D1554" s="1">
        <v>43894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t="s">
        <v>29</v>
      </c>
      <c r="B1555" t="s">
        <v>32</v>
      </c>
      <c r="C1555" t="str">
        <f t="shared" si="24"/>
        <v>Rio Grande do Sul</v>
      </c>
      <c r="D1555" s="1">
        <v>43895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t="s">
        <v>29</v>
      </c>
      <c r="B1556" t="s">
        <v>32</v>
      </c>
      <c r="C1556" t="str">
        <f t="shared" si="24"/>
        <v>Rio Grande do Sul</v>
      </c>
      <c r="D1556" s="1">
        <v>43896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t="s">
        <v>29</v>
      </c>
      <c r="B1557" t="s">
        <v>32</v>
      </c>
      <c r="C1557" t="str">
        <f t="shared" si="24"/>
        <v>Rio Grande do Sul</v>
      </c>
      <c r="D1557" s="1">
        <v>43897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t="s">
        <v>29</v>
      </c>
      <c r="B1558" t="s">
        <v>32</v>
      </c>
      <c r="C1558" t="str">
        <f t="shared" si="24"/>
        <v>Rio Grande do Sul</v>
      </c>
      <c r="D1558" s="1">
        <v>43898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t="s">
        <v>29</v>
      </c>
      <c r="B1559" t="s">
        <v>32</v>
      </c>
      <c r="C1559" t="str">
        <f t="shared" si="24"/>
        <v>Rio Grande do Sul</v>
      </c>
      <c r="D1559" s="1">
        <v>43899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t="s">
        <v>29</v>
      </c>
      <c r="B1560" t="s">
        <v>32</v>
      </c>
      <c r="C1560" t="str">
        <f t="shared" si="24"/>
        <v>Rio Grande do Sul</v>
      </c>
      <c r="D1560" s="1">
        <v>43900</v>
      </c>
      <c r="E1560">
        <v>1</v>
      </c>
      <c r="F1560">
        <v>1</v>
      </c>
      <c r="G1560">
        <v>0</v>
      </c>
      <c r="H1560">
        <v>0</v>
      </c>
    </row>
    <row r="1561" spans="1:8" x14ac:dyDescent="0.25">
      <c r="A1561" t="s">
        <v>29</v>
      </c>
      <c r="B1561" t="s">
        <v>32</v>
      </c>
      <c r="C1561" t="str">
        <f t="shared" si="24"/>
        <v>Rio Grande do Sul</v>
      </c>
      <c r="D1561" s="1">
        <v>43901</v>
      </c>
      <c r="E1561">
        <v>1</v>
      </c>
      <c r="F1561">
        <v>2</v>
      </c>
      <c r="G1561">
        <v>0</v>
      </c>
      <c r="H1561">
        <v>0</v>
      </c>
    </row>
    <row r="1562" spans="1:8" x14ac:dyDescent="0.25">
      <c r="A1562" t="s">
        <v>29</v>
      </c>
      <c r="B1562" t="s">
        <v>32</v>
      </c>
      <c r="C1562" t="str">
        <f t="shared" si="24"/>
        <v>Rio Grande do Sul</v>
      </c>
      <c r="D1562" s="1">
        <v>43902</v>
      </c>
      <c r="E1562">
        <v>2</v>
      </c>
      <c r="F1562">
        <v>4</v>
      </c>
      <c r="G1562">
        <v>0</v>
      </c>
      <c r="H1562">
        <v>0</v>
      </c>
    </row>
    <row r="1563" spans="1:8" x14ac:dyDescent="0.25">
      <c r="A1563" t="s">
        <v>29</v>
      </c>
      <c r="B1563" t="s">
        <v>32</v>
      </c>
      <c r="C1563" t="str">
        <f t="shared" si="24"/>
        <v>Rio Grande do Sul</v>
      </c>
      <c r="D1563" s="1">
        <v>43903</v>
      </c>
      <c r="E1563">
        <v>0</v>
      </c>
      <c r="F1563">
        <v>4</v>
      </c>
      <c r="G1563">
        <v>0</v>
      </c>
      <c r="H1563">
        <v>0</v>
      </c>
    </row>
    <row r="1564" spans="1:8" x14ac:dyDescent="0.25">
      <c r="A1564" t="s">
        <v>29</v>
      </c>
      <c r="B1564" t="s">
        <v>32</v>
      </c>
      <c r="C1564" t="str">
        <f t="shared" si="24"/>
        <v>Rio Grande do Sul</v>
      </c>
      <c r="D1564" s="1">
        <v>43904</v>
      </c>
      <c r="E1564">
        <v>2</v>
      </c>
      <c r="F1564">
        <v>6</v>
      </c>
      <c r="G1564">
        <v>0</v>
      </c>
      <c r="H1564">
        <v>0</v>
      </c>
    </row>
    <row r="1565" spans="1:8" x14ac:dyDescent="0.25">
      <c r="A1565" t="s">
        <v>29</v>
      </c>
      <c r="B1565" t="s">
        <v>32</v>
      </c>
      <c r="C1565" t="str">
        <f t="shared" si="24"/>
        <v>Rio Grande do Sul</v>
      </c>
      <c r="D1565" s="1">
        <v>43905</v>
      </c>
      <c r="E1565">
        <v>0</v>
      </c>
      <c r="F1565">
        <v>6</v>
      </c>
      <c r="G1565">
        <v>0</v>
      </c>
      <c r="H1565">
        <v>0</v>
      </c>
    </row>
    <row r="1566" spans="1:8" x14ac:dyDescent="0.25">
      <c r="A1566" t="s">
        <v>29</v>
      </c>
      <c r="B1566" t="s">
        <v>32</v>
      </c>
      <c r="C1566" t="str">
        <f t="shared" si="24"/>
        <v>Rio Grande do Sul</v>
      </c>
      <c r="D1566" s="1">
        <v>43906</v>
      </c>
      <c r="E1566">
        <v>0</v>
      </c>
      <c r="F1566">
        <v>6</v>
      </c>
      <c r="G1566">
        <v>0</v>
      </c>
      <c r="H1566">
        <v>0</v>
      </c>
    </row>
    <row r="1567" spans="1:8" x14ac:dyDescent="0.25">
      <c r="A1567" t="s">
        <v>29</v>
      </c>
      <c r="B1567" t="s">
        <v>32</v>
      </c>
      <c r="C1567" t="str">
        <f t="shared" si="24"/>
        <v>Rio Grande do Sul</v>
      </c>
      <c r="D1567" s="1">
        <v>43907</v>
      </c>
      <c r="E1567">
        <v>4</v>
      </c>
      <c r="F1567">
        <v>10</v>
      </c>
      <c r="G1567">
        <v>0</v>
      </c>
      <c r="H1567">
        <v>0</v>
      </c>
    </row>
    <row r="1568" spans="1:8" x14ac:dyDescent="0.25">
      <c r="A1568" t="s">
        <v>29</v>
      </c>
      <c r="B1568" t="s">
        <v>32</v>
      </c>
      <c r="C1568" t="str">
        <f t="shared" si="24"/>
        <v>Rio Grande do Sul</v>
      </c>
      <c r="D1568" s="1">
        <v>43908</v>
      </c>
      <c r="E1568">
        <v>9</v>
      </c>
      <c r="F1568">
        <v>19</v>
      </c>
      <c r="G1568">
        <v>0</v>
      </c>
      <c r="H1568">
        <v>0</v>
      </c>
    </row>
    <row r="1569" spans="1:8" x14ac:dyDescent="0.25">
      <c r="A1569" t="s">
        <v>29</v>
      </c>
      <c r="B1569" t="s">
        <v>32</v>
      </c>
      <c r="C1569" t="str">
        <f t="shared" si="24"/>
        <v>Rio Grande do Sul</v>
      </c>
      <c r="D1569" s="1">
        <v>43909</v>
      </c>
      <c r="E1569">
        <v>9</v>
      </c>
      <c r="F1569">
        <v>28</v>
      </c>
      <c r="G1569">
        <v>0</v>
      </c>
      <c r="H1569">
        <v>0</v>
      </c>
    </row>
    <row r="1570" spans="1:8" x14ac:dyDescent="0.25">
      <c r="A1570" t="s">
        <v>29</v>
      </c>
      <c r="B1570" t="s">
        <v>32</v>
      </c>
      <c r="C1570" t="str">
        <f t="shared" si="24"/>
        <v>Rio Grande do Sul</v>
      </c>
      <c r="D1570" s="1">
        <v>43910</v>
      </c>
      <c r="E1570">
        <v>9</v>
      </c>
      <c r="F1570">
        <v>37</v>
      </c>
      <c r="G1570">
        <v>0</v>
      </c>
      <c r="H1570">
        <v>0</v>
      </c>
    </row>
    <row r="1571" spans="1:8" x14ac:dyDescent="0.25">
      <c r="A1571" t="s">
        <v>29</v>
      </c>
      <c r="B1571" t="s">
        <v>32</v>
      </c>
      <c r="C1571" t="str">
        <f t="shared" si="24"/>
        <v>Rio Grande do Sul</v>
      </c>
      <c r="D1571" s="1">
        <v>43911</v>
      </c>
      <c r="E1571">
        <v>23</v>
      </c>
      <c r="F1571">
        <v>60</v>
      </c>
      <c r="G1571">
        <v>0</v>
      </c>
      <c r="H1571">
        <v>0</v>
      </c>
    </row>
    <row r="1572" spans="1:8" x14ac:dyDescent="0.25">
      <c r="A1572" t="s">
        <v>29</v>
      </c>
      <c r="B1572" t="s">
        <v>32</v>
      </c>
      <c r="C1572" t="str">
        <f t="shared" si="24"/>
        <v>Rio Grande do Sul</v>
      </c>
      <c r="D1572" s="1">
        <v>43912</v>
      </c>
      <c r="E1572">
        <v>12</v>
      </c>
      <c r="F1572">
        <v>72</v>
      </c>
      <c r="G1572">
        <v>0</v>
      </c>
      <c r="H1572">
        <v>0</v>
      </c>
    </row>
    <row r="1573" spans="1:8" x14ac:dyDescent="0.25">
      <c r="A1573" t="s">
        <v>29</v>
      </c>
      <c r="B1573" t="s">
        <v>32</v>
      </c>
      <c r="C1573" t="str">
        <f t="shared" si="24"/>
        <v>Rio Grande do Sul</v>
      </c>
      <c r="D1573" s="1">
        <v>43913</v>
      </c>
      <c r="E1573">
        <v>14</v>
      </c>
      <c r="F1573">
        <v>86</v>
      </c>
      <c r="G1573">
        <v>0</v>
      </c>
      <c r="H1573">
        <v>0</v>
      </c>
    </row>
    <row r="1574" spans="1:8" x14ac:dyDescent="0.25">
      <c r="A1574" t="s">
        <v>29</v>
      </c>
      <c r="B1574" t="s">
        <v>32</v>
      </c>
      <c r="C1574" t="str">
        <f t="shared" si="24"/>
        <v>Rio Grande do Sul</v>
      </c>
      <c r="D1574" s="1">
        <v>43914</v>
      </c>
      <c r="E1574">
        <v>12</v>
      </c>
      <c r="F1574">
        <v>98</v>
      </c>
      <c r="G1574">
        <v>0</v>
      </c>
      <c r="H1574">
        <v>0</v>
      </c>
    </row>
    <row r="1575" spans="1:8" x14ac:dyDescent="0.25">
      <c r="A1575" t="s">
        <v>29</v>
      </c>
      <c r="B1575" t="s">
        <v>32</v>
      </c>
      <c r="C1575" t="str">
        <f t="shared" si="24"/>
        <v>Rio Grande do Sul</v>
      </c>
      <c r="D1575" s="1">
        <v>43915</v>
      </c>
      <c r="E1575">
        <v>25</v>
      </c>
      <c r="F1575">
        <v>123</v>
      </c>
      <c r="G1575">
        <v>1</v>
      </c>
      <c r="H1575">
        <v>1</v>
      </c>
    </row>
    <row r="1576" spans="1:8" x14ac:dyDescent="0.25">
      <c r="A1576" t="s">
        <v>29</v>
      </c>
      <c r="B1576" t="s">
        <v>32</v>
      </c>
      <c r="C1576" t="str">
        <f t="shared" si="24"/>
        <v>Rio Grande do Sul</v>
      </c>
      <c r="D1576" s="1">
        <v>43916</v>
      </c>
      <c r="E1576">
        <v>45</v>
      </c>
      <c r="F1576">
        <v>168</v>
      </c>
      <c r="G1576">
        <v>0</v>
      </c>
      <c r="H1576">
        <v>1</v>
      </c>
    </row>
    <row r="1577" spans="1:8" x14ac:dyDescent="0.25">
      <c r="A1577" t="s">
        <v>29</v>
      </c>
      <c r="B1577" t="s">
        <v>32</v>
      </c>
      <c r="C1577" t="str">
        <f t="shared" si="24"/>
        <v>Rio Grande do Sul</v>
      </c>
      <c r="D1577" s="1">
        <v>43917</v>
      </c>
      <c r="E1577">
        <v>27</v>
      </c>
      <c r="F1577">
        <v>195</v>
      </c>
      <c r="G1577">
        <v>1</v>
      </c>
      <c r="H1577">
        <v>2</v>
      </c>
    </row>
    <row r="1578" spans="1:8" x14ac:dyDescent="0.25">
      <c r="A1578" t="s">
        <v>29</v>
      </c>
      <c r="B1578" t="s">
        <v>32</v>
      </c>
      <c r="C1578" t="str">
        <f t="shared" si="24"/>
        <v>Rio Grande do Sul</v>
      </c>
      <c r="D1578" s="1">
        <v>43918</v>
      </c>
      <c r="E1578">
        <v>2</v>
      </c>
      <c r="F1578">
        <v>197</v>
      </c>
      <c r="G1578">
        <v>0</v>
      </c>
      <c r="H1578">
        <v>2</v>
      </c>
    </row>
    <row r="1579" spans="1:8" x14ac:dyDescent="0.25">
      <c r="A1579" t="s">
        <v>29</v>
      </c>
      <c r="B1579" t="s">
        <v>32</v>
      </c>
      <c r="C1579" t="str">
        <f t="shared" si="24"/>
        <v>Rio Grande do Sul</v>
      </c>
      <c r="D1579" s="1">
        <v>43919</v>
      </c>
      <c r="E1579">
        <v>29</v>
      </c>
      <c r="F1579">
        <v>226</v>
      </c>
      <c r="G1579">
        <v>0</v>
      </c>
      <c r="H1579">
        <v>2</v>
      </c>
    </row>
    <row r="1580" spans="1:8" x14ac:dyDescent="0.25">
      <c r="A1580" t="s">
        <v>29</v>
      </c>
      <c r="B1580" t="s">
        <v>32</v>
      </c>
      <c r="C1580" t="str">
        <f t="shared" si="24"/>
        <v>Rio Grande do Sul</v>
      </c>
      <c r="D1580" s="1">
        <v>43920</v>
      </c>
      <c r="E1580">
        <v>15</v>
      </c>
      <c r="F1580">
        <v>241</v>
      </c>
      <c r="G1580">
        <v>1</v>
      </c>
      <c r="H1580">
        <v>3</v>
      </c>
    </row>
    <row r="1581" spans="1:8" x14ac:dyDescent="0.25">
      <c r="A1581" t="s">
        <v>29</v>
      </c>
      <c r="B1581" t="s">
        <v>32</v>
      </c>
      <c r="C1581" t="str">
        <f t="shared" si="24"/>
        <v>Rio Grande do Sul</v>
      </c>
      <c r="D1581" s="1">
        <v>43921</v>
      </c>
      <c r="E1581">
        <v>33</v>
      </c>
      <c r="F1581">
        <v>274</v>
      </c>
      <c r="G1581">
        <v>1</v>
      </c>
      <c r="H1581">
        <v>4</v>
      </c>
    </row>
    <row r="1582" spans="1:8" x14ac:dyDescent="0.25">
      <c r="A1582" t="s">
        <v>29</v>
      </c>
      <c r="B1582" t="s">
        <v>32</v>
      </c>
      <c r="C1582" t="str">
        <f t="shared" si="24"/>
        <v>Rio Grande do Sul</v>
      </c>
      <c r="D1582" s="1">
        <v>43922</v>
      </c>
      <c r="E1582">
        <v>32</v>
      </c>
      <c r="F1582">
        <v>306</v>
      </c>
      <c r="G1582">
        <v>0</v>
      </c>
      <c r="H1582">
        <v>4</v>
      </c>
    </row>
    <row r="1583" spans="1:8" x14ac:dyDescent="0.25">
      <c r="A1583" t="s">
        <v>29</v>
      </c>
      <c r="B1583" t="s">
        <v>32</v>
      </c>
      <c r="C1583" t="str">
        <f t="shared" si="24"/>
        <v>Rio Grande do Sul</v>
      </c>
      <c r="D1583" s="1">
        <v>43923</v>
      </c>
      <c r="E1583">
        <v>28</v>
      </c>
      <c r="F1583">
        <v>334</v>
      </c>
      <c r="G1583">
        <v>1</v>
      </c>
      <c r="H1583">
        <v>5</v>
      </c>
    </row>
    <row r="1584" spans="1:8" x14ac:dyDescent="0.25">
      <c r="A1584" t="s">
        <v>29</v>
      </c>
      <c r="B1584" t="s">
        <v>32</v>
      </c>
      <c r="C1584" t="str">
        <f t="shared" si="24"/>
        <v>Rio Grande do Sul</v>
      </c>
      <c r="D1584" s="1">
        <v>43924</v>
      </c>
      <c r="E1584">
        <v>62</v>
      </c>
      <c r="F1584">
        <v>396</v>
      </c>
      <c r="G1584">
        <v>0</v>
      </c>
      <c r="H1584">
        <v>5</v>
      </c>
    </row>
    <row r="1585" spans="1:8" x14ac:dyDescent="0.25">
      <c r="A1585" t="s">
        <v>29</v>
      </c>
      <c r="B1585" t="s">
        <v>32</v>
      </c>
      <c r="C1585" t="str">
        <f t="shared" si="24"/>
        <v>Rio Grande do Sul</v>
      </c>
      <c r="D1585" s="1">
        <v>43925</v>
      </c>
      <c r="E1585">
        <v>14</v>
      </c>
      <c r="F1585">
        <v>410</v>
      </c>
      <c r="G1585">
        <v>1</v>
      </c>
      <c r="H1585">
        <v>6</v>
      </c>
    </row>
    <row r="1586" spans="1:8" x14ac:dyDescent="0.25">
      <c r="A1586" t="s">
        <v>29</v>
      </c>
      <c r="B1586" t="s">
        <v>32</v>
      </c>
      <c r="C1586" t="str">
        <f t="shared" si="24"/>
        <v>Rio Grande do Sul</v>
      </c>
      <c r="D1586" s="1">
        <v>43926</v>
      </c>
      <c r="E1586">
        <v>8</v>
      </c>
      <c r="F1586">
        <v>418</v>
      </c>
      <c r="G1586">
        <v>1</v>
      </c>
      <c r="H1586">
        <v>7</v>
      </c>
    </row>
    <row r="1587" spans="1:8" x14ac:dyDescent="0.25">
      <c r="A1587" t="s">
        <v>29</v>
      </c>
      <c r="B1587" t="s">
        <v>32</v>
      </c>
      <c r="C1587" t="str">
        <f t="shared" si="24"/>
        <v>Rio Grande do Sul</v>
      </c>
      <c r="D1587" s="1">
        <v>43927</v>
      </c>
      <c r="E1587">
        <v>63</v>
      </c>
      <c r="F1587">
        <v>481</v>
      </c>
      <c r="G1587">
        <v>0</v>
      </c>
      <c r="H1587">
        <v>7</v>
      </c>
    </row>
    <row r="1588" spans="1:8" x14ac:dyDescent="0.25">
      <c r="A1588" t="s">
        <v>29</v>
      </c>
      <c r="B1588" t="s">
        <v>32</v>
      </c>
      <c r="C1588" t="str">
        <f t="shared" si="24"/>
        <v>Rio Grande do Sul</v>
      </c>
      <c r="D1588" s="1">
        <v>43928</v>
      </c>
      <c r="E1588">
        <v>27</v>
      </c>
      <c r="F1588">
        <v>508</v>
      </c>
      <c r="G1588">
        <v>1</v>
      </c>
      <c r="H1588">
        <v>8</v>
      </c>
    </row>
    <row r="1589" spans="1:8" x14ac:dyDescent="0.25">
      <c r="A1589" t="s">
        <v>33</v>
      </c>
      <c r="B1589" t="s">
        <v>34</v>
      </c>
      <c r="C1589" t="str">
        <f t="shared" si="24"/>
        <v>Mato Grosso do Sul</v>
      </c>
      <c r="D1589" s="1">
        <v>43860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t="s">
        <v>33</v>
      </c>
      <c r="B1590" t="s">
        <v>34</v>
      </c>
      <c r="C1590" t="str">
        <f t="shared" si="24"/>
        <v>Mato Grosso do Sul</v>
      </c>
      <c r="D1590" s="1">
        <v>43861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t="s">
        <v>33</v>
      </c>
      <c r="B1591" t="s">
        <v>34</v>
      </c>
      <c r="C1591" t="str">
        <f t="shared" si="24"/>
        <v>Mato Grosso do Sul</v>
      </c>
      <c r="D1591" s="1">
        <v>43862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t="s">
        <v>33</v>
      </c>
      <c r="B1592" t="s">
        <v>34</v>
      </c>
      <c r="C1592" t="str">
        <f t="shared" si="24"/>
        <v>Mato Grosso do Sul</v>
      </c>
      <c r="D1592" s="1">
        <v>43863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t="s">
        <v>33</v>
      </c>
      <c r="B1593" t="s">
        <v>34</v>
      </c>
      <c r="C1593" t="str">
        <f t="shared" si="24"/>
        <v>Mato Grosso do Sul</v>
      </c>
      <c r="D1593" s="1">
        <v>43864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t="s">
        <v>33</v>
      </c>
      <c r="B1594" t="s">
        <v>34</v>
      </c>
      <c r="C1594" t="str">
        <f t="shared" si="24"/>
        <v>Mato Grosso do Sul</v>
      </c>
      <c r="D1594" s="1">
        <v>43865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t="s">
        <v>33</v>
      </c>
      <c r="B1595" t="s">
        <v>34</v>
      </c>
      <c r="C1595" t="str">
        <f t="shared" si="24"/>
        <v>Mato Grosso do Sul</v>
      </c>
      <c r="D1595" s="1">
        <v>43866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t="s">
        <v>33</v>
      </c>
      <c r="B1596" t="s">
        <v>34</v>
      </c>
      <c r="C1596" t="str">
        <f t="shared" si="24"/>
        <v>Mato Grosso do Sul</v>
      </c>
      <c r="D1596" s="1">
        <v>43867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t="s">
        <v>33</v>
      </c>
      <c r="B1597" t="s">
        <v>34</v>
      </c>
      <c r="C1597" t="str">
        <f t="shared" si="24"/>
        <v>Mato Grosso do Sul</v>
      </c>
      <c r="D1597" s="1">
        <v>43868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t="s">
        <v>33</v>
      </c>
      <c r="B1598" t="s">
        <v>34</v>
      </c>
      <c r="C1598" t="str">
        <f t="shared" si="24"/>
        <v>Mato Grosso do Sul</v>
      </c>
      <c r="D1598" s="1">
        <v>43869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t="s">
        <v>33</v>
      </c>
      <c r="B1599" t="s">
        <v>34</v>
      </c>
      <c r="C1599" t="str">
        <f t="shared" si="24"/>
        <v>Mato Grosso do Sul</v>
      </c>
      <c r="D1599" s="1">
        <v>43870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t="s">
        <v>33</v>
      </c>
      <c r="B1600" t="s">
        <v>34</v>
      </c>
      <c r="C1600" t="str">
        <f t="shared" si="24"/>
        <v>Mato Grosso do Sul</v>
      </c>
      <c r="D1600" s="1">
        <v>43871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t="s">
        <v>33</v>
      </c>
      <c r="B1601" t="s">
        <v>34</v>
      </c>
      <c r="C1601" t="str">
        <f t="shared" si="24"/>
        <v>Mato Grosso do Sul</v>
      </c>
      <c r="D1601" s="1">
        <v>43872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t="s">
        <v>33</v>
      </c>
      <c r="B1602" t="s">
        <v>34</v>
      </c>
      <c r="C1602" t="str">
        <f t="shared" si="24"/>
        <v>Mato Grosso do Sul</v>
      </c>
      <c r="D1602" s="1">
        <v>43873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t="s">
        <v>33</v>
      </c>
      <c r="B1603" t="s">
        <v>34</v>
      </c>
      <c r="C1603" t="str">
        <f t="shared" ref="C1603:C1666" si="25">VLOOKUP(B1603,$J$1:$K$28,2,0)</f>
        <v>Mato Grosso do Sul</v>
      </c>
      <c r="D1603" s="1">
        <v>43874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t="s">
        <v>33</v>
      </c>
      <c r="B1604" t="s">
        <v>34</v>
      </c>
      <c r="C1604" t="str">
        <f t="shared" si="25"/>
        <v>Mato Grosso do Sul</v>
      </c>
      <c r="D1604" s="1">
        <v>43875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t="s">
        <v>33</v>
      </c>
      <c r="B1605" t="s">
        <v>34</v>
      </c>
      <c r="C1605" t="str">
        <f t="shared" si="25"/>
        <v>Mato Grosso do Sul</v>
      </c>
      <c r="D1605" s="1">
        <v>43876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t="s">
        <v>33</v>
      </c>
      <c r="B1606" t="s">
        <v>34</v>
      </c>
      <c r="C1606" t="str">
        <f t="shared" si="25"/>
        <v>Mato Grosso do Sul</v>
      </c>
      <c r="D1606" s="1">
        <v>43877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t="s">
        <v>33</v>
      </c>
      <c r="B1607" t="s">
        <v>34</v>
      </c>
      <c r="C1607" t="str">
        <f t="shared" si="25"/>
        <v>Mato Grosso do Sul</v>
      </c>
      <c r="D1607" s="1">
        <v>43878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t="s">
        <v>33</v>
      </c>
      <c r="B1608" t="s">
        <v>34</v>
      </c>
      <c r="C1608" t="str">
        <f t="shared" si="25"/>
        <v>Mato Grosso do Sul</v>
      </c>
      <c r="D1608" s="1">
        <v>43879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t="s">
        <v>33</v>
      </c>
      <c r="B1609" t="s">
        <v>34</v>
      </c>
      <c r="C1609" t="str">
        <f t="shared" si="25"/>
        <v>Mato Grosso do Sul</v>
      </c>
      <c r="D1609" s="1">
        <v>43880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t="s">
        <v>33</v>
      </c>
      <c r="B1610" t="s">
        <v>34</v>
      </c>
      <c r="C1610" t="str">
        <f t="shared" si="25"/>
        <v>Mato Grosso do Sul</v>
      </c>
      <c r="D1610" s="1">
        <v>43881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t="s">
        <v>33</v>
      </c>
      <c r="B1611" t="s">
        <v>34</v>
      </c>
      <c r="C1611" t="str">
        <f t="shared" si="25"/>
        <v>Mato Grosso do Sul</v>
      </c>
      <c r="D1611" s="1">
        <v>43882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t="s">
        <v>33</v>
      </c>
      <c r="B1612" t="s">
        <v>34</v>
      </c>
      <c r="C1612" t="str">
        <f t="shared" si="25"/>
        <v>Mato Grosso do Sul</v>
      </c>
      <c r="D1612" s="1">
        <v>43883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t="s">
        <v>33</v>
      </c>
      <c r="B1613" t="s">
        <v>34</v>
      </c>
      <c r="C1613" t="str">
        <f t="shared" si="25"/>
        <v>Mato Grosso do Sul</v>
      </c>
      <c r="D1613" s="1">
        <v>43884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t="s">
        <v>33</v>
      </c>
      <c r="B1614" t="s">
        <v>34</v>
      </c>
      <c r="C1614" t="str">
        <f t="shared" si="25"/>
        <v>Mato Grosso do Sul</v>
      </c>
      <c r="D1614" s="1">
        <v>43885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t="s">
        <v>33</v>
      </c>
      <c r="B1615" t="s">
        <v>34</v>
      </c>
      <c r="C1615" t="str">
        <f t="shared" si="25"/>
        <v>Mato Grosso do Sul</v>
      </c>
      <c r="D1615" s="1">
        <v>43886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t="s">
        <v>33</v>
      </c>
      <c r="B1616" t="s">
        <v>34</v>
      </c>
      <c r="C1616" t="str">
        <f t="shared" si="25"/>
        <v>Mato Grosso do Sul</v>
      </c>
      <c r="D1616" s="1">
        <v>43887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t="s">
        <v>33</v>
      </c>
      <c r="B1617" t="s">
        <v>34</v>
      </c>
      <c r="C1617" t="str">
        <f t="shared" si="25"/>
        <v>Mato Grosso do Sul</v>
      </c>
      <c r="D1617" s="1">
        <v>43888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t="s">
        <v>33</v>
      </c>
      <c r="B1618" t="s">
        <v>34</v>
      </c>
      <c r="C1618" t="str">
        <f t="shared" si="25"/>
        <v>Mato Grosso do Sul</v>
      </c>
      <c r="D1618" s="1">
        <v>43889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t="s">
        <v>33</v>
      </c>
      <c r="B1619" t="s">
        <v>34</v>
      </c>
      <c r="C1619" t="str">
        <f t="shared" si="25"/>
        <v>Mato Grosso do Sul</v>
      </c>
      <c r="D1619" s="1">
        <v>43890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t="s">
        <v>33</v>
      </c>
      <c r="B1620" t="s">
        <v>34</v>
      </c>
      <c r="C1620" t="str">
        <f t="shared" si="25"/>
        <v>Mato Grosso do Sul</v>
      </c>
      <c r="D1620" s="1">
        <v>43891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t="s">
        <v>33</v>
      </c>
      <c r="B1621" t="s">
        <v>34</v>
      </c>
      <c r="C1621" t="str">
        <f t="shared" si="25"/>
        <v>Mato Grosso do Sul</v>
      </c>
      <c r="D1621" s="1">
        <v>43892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t="s">
        <v>33</v>
      </c>
      <c r="B1622" t="s">
        <v>34</v>
      </c>
      <c r="C1622" t="str">
        <f t="shared" si="25"/>
        <v>Mato Grosso do Sul</v>
      </c>
      <c r="D1622" s="1">
        <v>43893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t="s">
        <v>33</v>
      </c>
      <c r="B1623" t="s">
        <v>34</v>
      </c>
      <c r="C1623" t="str">
        <f t="shared" si="25"/>
        <v>Mato Grosso do Sul</v>
      </c>
      <c r="D1623" s="1">
        <v>43894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t="s">
        <v>33</v>
      </c>
      <c r="B1624" t="s">
        <v>34</v>
      </c>
      <c r="C1624" t="str">
        <f t="shared" si="25"/>
        <v>Mato Grosso do Sul</v>
      </c>
      <c r="D1624" s="1">
        <v>43895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t="s">
        <v>33</v>
      </c>
      <c r="B1625" t="s">
        <v>34</v>
      </c>
      <c r="C1625" t="str">
        <f t="shared" si="25"/>
        <v>Mato Grosso do Sul</v>
      </c>
      <c r="D1625" s="1">
        <v>43896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t="s">
        <v>33</v>
      </c>
      <c r="B1626" t="s">
        <v>34</v>
      </c>
      <c r="C1626" t="str">
        <f t="shared" si="25"/>
        <v>Mato Grosso do Sul</v>
      </c>
      <c r="D1626" s="1">
        <v>43897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t="s">
        <v>33</v>
      </c>
      <c r="B1627" t="s">
        <v>34</v>
      </c>
      <c r="C1627" t="str">
        <f t="shared" si="25"/>
        <v>Mato Grosso do Sul</v>
      </c>
      <c r="D1627" s="1">
        <v>43898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t="s">
        <v>33</v>
      </c>
      <c r="B1628" t="s">
        <v>34</v>
      </c>
      <c r="C1628" t="str">
        <f t="shared" si="25"/>
        <v>Mato Grosso do Sul</v>
      </c>
      <c r="D1628" s="1">
        <v>43899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t="s">
        <v>33</v>
      </c>
      <c r="B1629" t="s">
        <v>34</v>
      </c>
      <c r="C1629" t="str">
        <f t="shared" si="25"/>
        <v>Mato Grosso do Sul</v>
      </c>
      <c r="D1629" s="1">
        <v>43900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t="s">
        <v>33</v>
      </c>
      <c r="B1630" t="s">
        <v>34</v>
      </c>
      <c r="C1630" t="str">
        <f t="shared" si="25"/>
        <v>Mato Grosso do Sul</v>
      </c>
      <c r="D1630" s="1">
        <v>43901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t="s">
        <v>33</v>
      </c>
      <c r="B1631" t="s">
        <v>34</v>
      </c>
      <c r="C1631" t="str">
        <f t="shared" si="25"/>
        <v>Mato Grosso do Sul</v>
      </c>
      <c r="D1631" s="1">
        <v>43902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t="s">
        <v>33</v>
      </c>
      <c r="B1632" t="s">
        <v>34</v>
      </c>
      <c r="C1632" t="str">
        <f t="shared" si="25"/>
        <v>Mato Grosso do Sul</v>
      </c>
      <c r="D1632" s="1">
        <v>43903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t="s">
        <v>33</v>
      </c>
      <c r="B1633" t="s">
        <v>34</v>
      </c>
      <c r="C1633" t="str">
        <f t="shared" si="25"/>
        <v>Mato Grosso do Sul</v>
      </c>
      <c r="D1633" s="1">
        <v>43904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t="s">
        <v>33</v>
      </c>
      <c r="B1634" t="s">
        <v>34</v>
      </c>
      <c r="C1634" t="str">
        <f t="shared" si="25"/>
        <v>Mato Grosso do Sul</v>
      </c>
      <c r="D1634" s="1">
        <v>43905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t="s">
        <v>33</v>
      </c>
      <c r="B1635" t="s">
        <v>34</v>
      </c>
      <c r="C1635" t="str">
        <f t="shared" si="25"/>
        <v>Mato Grosso do Sul</v>
      </c>
      <c r="D1635" s="1">
        <v>43906</v>
      </c>
      <c r="E1635">
        <v>2</v>
      </c>
      <c r="F1635">
        <v>2</v>
      </c>
      <c r="G1635">
        <v>0</v>
      </c>
      <c r="H1635">
        <v>0</v>
      </c>
    </row>
    <row r="1636" spans="1:8" x14ac:dyDescent="0.25">
      <c r="A1636" t="s">
        <v>33</v>
      </c>
      <c r="B1636" t="s">
        <v>34</v>
      </c>
      <c r="C1636" t="str">
        <f t="shared" si="25"/>
        <v>Mato Grosso do Sul</v>
      </c>
      <c r="D1636" s="1">
        <v>43907</v>
      </c>
      <c r="E1636">
        <v>2</v>
      </c>
      <c r="F1636">
        <v>4</v>
      </c>
      <c r="G1636">
        <v>0</v>
      </c>
      <c r="H1636">
        <v>0</v>
      </c>
    </row>
    <row r="1637" spans="1:8" x14ac:dyDescent="0.25">
      <c r="A1637" t="s">
        <v>33</v>
      </c>
      <c r="B1637" t="s">
        <v>34</v>
      </c>
      <c r="C1637" t="str">
        <f t="shared" si="25"/>
        <v>Mato Grosso do Sul</v>
      </c>
      <c r="D1637" s="1">
        <v>43908</v>
      </c>
      <c r="E1637">
        <v>3</v>
      </c>
      <c r="F1637">
        <v>7</v>
      </c>
      <c r="G1637">
        <v>0</v>
      </c>
      <c r="H1637">
        <v>0</v>
      </c>
    </row>
    <row r="1638" spans="1:8" x14ac:dyDescent="0.25">
      <c r="A1638" t="s">
        <v>33</v>
      </c>
      <c r="B1638" t="s">
        <v>34</v>
      </c>
      <c r="C1638" t="str">
        <f t="shared" si="25"/>
        <v>Mato Grosso do Sul</v>
      </c>
      <c r="D1638" s="1">
        <v>43909</v>
      </c>
      <c r="E1638">
        <v>0</v>
      </c>
      <c r="F1638">
        <v>7</v>
      </c>
      <c r="G1638">
        <v>0</v>
      </c>
      <c r="H1638">
        <v>0</v>
      </c>
    </row>
    <row r="1639" spans="1:8" x14ac:dyDescent="0.25">
      <c r="A1639" t="s">
        <v>33</v>
      </c>
      <c r="B1639" t="s">
        <v>34</v>
      </c>
      <c r="C1639" t="str">
        <f t="shared" si="25"/>
        <v>Mato Grosso do Sul</v>
      </c>
      <c r="D1639" s="1">
        <v>43910</v>
      </c>
      <c r="E1639">
        <v>2</v>
      </c>
      <c r="F1639">
        <v>9</v>
      </c>
      <c r="G1639">
        <v>0</v>
      </c>
      <c r="H1639">
        <v>0</v>
      </c>
    </row>
    <row r="1640" spans="1:8" x14ac:dyDescent="0.25">
      <c r="A1640" t="s">
        <v>33</v>
      </c>
      <c r="B1640" t="s">
        <v>34</v>
      </c>
      <c r="C1640" t="str">
        <f t="shared" si="25"/>
        <v>Mato Grosso do Sul</v>
      </c>
      <c r="D1640" s="1">
        <v>43911</v>
      </c>
      <c r="E1640">
        <v>7</v>
      </c>
      <c r="F1640">
        <v>16</v>
      </c>
      <c r="G1640">
        <v>0</v>
      </c>
      <c r="H1640">
        <v>0</v>
      </c>
    </row>
    <row r="1641" spans="1:8" x14ac:dyDescent="0.25">
      <c r="A1641" t="s">
        <v>33</v>
      </c>
      <c r="B1641" t="s">
        <v>34</v>
      </c>
      <c r="C1641" t="str">
        <f t="shared" si="25"/>
        <v>Mato Grosso do Sul</v>
      </c>
      <c r="D1641" s="1">
        <v>43912</v>
      </c>
      <c r="E1641">
        <v>5</v>
      </c>
      <c r="F1641">
        <v>21</v>
      </c>
      <c r="G1641">
        <v>0</v>
      </c>
      <c r="H1641">
        <v>0</v>
      </c>
    </row>
    <row r="1642" spans="1:8" x14ac:dyDescent="0.25">
      <c r="A1642" t="s">
        <v>33</v>
      </c>
      <c r="B1642" t="s">
        <v>34</v>
      </c>
      <c r="C1642" t="str">
        <f t="shared" si="25"/>
        <v>Mato Grosso do Sul</v>
      </c>
      <c r="D1642" s="1">
        <v>43913</v>
      </c>
      <c r="E1642">
        <v>0</v>
      </c>
      <c r="F1642">
        <v>21</v>
      </c>
      <c r="G1642">
        <v>0</v>
      </c>
      <c r="H1642">
        <v>0</v>
      </c>
    </row>
    <row r="1643" spans="1:8" x14ac:dyDescent="0.25">
      <c r="A1643" t="s">
        <v>33</v>
      </c>
      <c r="B1643" t="s">
        <v>34</v>
      </c>
      <c r="C1643" t="str">
        <f t="shared" si="25"/>
        <v>Mato Grosso do Sul</v>
      </c>
      <c r="D1643" s="1">
        <v>43914</v>
      </c>
      <c r="E1643">
        <v>2</v>
      </c>
      <c r="F1643">
        <v>23</v>
      </c>
      <c r="G1643">
        <v>0</v>
      </c>
      <c r="H1643">
        <v>0</v>
      </c>
    </row>
    <row r="1644" spans="1:8" x14ac:dyDescent="0.25">
      <c r="A1644" t="s">
        <v>33</v>
      </c>
      <c r="B1644" t="s">
        <v>34</v>
      </c>
      <c r="C1644" t="str">
        <f t="shared" si="25"/>
        <v>Mato Grosso do Sul</v>
      </c>
      <c r="D1644" s="1">
        <v>43915</v>
      </c>
      <c r="E1644">
        <v>1</v>
      </c>
      <c r="F1644">
        <v>24</v>
      </c>
      <c r="G1644">
        <v>0</v>
      </c>
      <c r="H1644">
        <v>0</v>
      </c>
    </row>
    <row r="1645" spans="1:8" x14ac:dyDescent="0.25">
      <c r="A1645" t="s">
        <v>33</v>
      </c>
      <c r="B1645" t="s">
        <v>34</v>
      </c>
      <c r="C1645" t="str">
        <f t="shared" si="25"/>
        <v>Mato Grosso do Sul</v>
      </c>
      <c r="D1645" s="1">
        <v>43916</v>
      </c>
      <c r="E1645">
        <v>1</v>
      </c>
      <c r="F1645">
        <v>25</v>
      </c>
      <c r="G1645">
        <v>0</v>
      </c>
      <c r="H1645">
        <v>0</v>
      </c>
    </row>
    <row r="1646" spans="1:8" x14ac:dyDescent="0.25">
      <c r="A1646" t="s">
        <v>33</v>
      </c>
      <c r="B1646" t="s">
        <v>34</v>
      </c>
      <c r="C1646" t="str">
        <f t="shared" si="25"/>
        <v>Mato Grosso do Sul</v>
      </c>
      <c r="D1646" s="1">
        <v>43917</v>
      </c>
      <c r="E1646">
        <v>3</v>
      </c>
      <c r="F1646">
        <v>28</v>
      </c>
      <c r="G1646">
        <v>0</v>
      </c>
      <c r="H1646">
        <v>0</v>
      </c>
    </row>
    <row r="1647" spans="1:8" x14ac:dyDescent="0.25">
      <c r="A1647" t="s">
        <v>33</v>
      </c>
      <c r="B1647" t="s">
        <v>34</v>
      </c>
      <c r="C1647" t="str">
        <f t="shared" si="25"/>
        <v>Mato Grosso do Sul</v>
      </c>
      <c r="D1647" s="1">
        <v>43918</v>
      </c>
      <c r="E1647">
        <v>3</v>
      </c>
      <c r="F1647">
        <v>31</v>
      </c>
      <c r="G1647">
        <v>0</v>
      </c>
      <c r="H1647">
        <v>0</v>
      </c>
    </row>
    <row r="1648" spans="1:8" x14ac:dyDescent="0.25">
      <c r="A1648" t="s">
        <v>33</v>
      </c>
      <c r="B1648" t="s">
        <v>34</v>
      </c>
      <c r="C1648" t="str">
        <f t="shared" si="25"/>
        <v>Mato Grosso do Sul</v>
      </c>
      <c r="D1648" s="1">
        <v>43919</v>
      </c>
      <c r="E1648">
        <v>5</v>
      </c>
      <c r="F1648">
        <v>36</v>
      </c>
      <c r="G1648">
        <v>0</v>
      </c>
      <c r="H1648">
        <v>0</v>
      </c>
    </row>
    <row r="1649" spans="1:8" x14ac:dyDescent="0.25">
      <c r="A1649" t="s">
        <v>33</v>
      </c>
      <c r="B1649" t="s">
        <v>34</v>
      </c>
      <c r="C1649" t="str">
        <f t="shared" si="25"/>
        <v>Mato Grosso do Sul</v>
      </c>
      <c r="D1649" s="1">
        <v>43920</v>
      </c>
      <c r="E1649">
        <v>8</v>
      </c>
      <c r="F1649">
        <v>44</v>
      </c>
      <c r="G1649">
        <v>0</v>
      </c>
      <c r="H1649">
        <v>0</v>
      </c>
    </row>
    <row r="1650" spans="1:8" x14ac:dyDescent="0.25">
      <c r="A1650" t="s">
        <v>33</v>
      </c>
      <c r="B1650" t="s">
        <v>34</v>
      </c>
      <c r="C1650" t="str">
        <f t="shared" si="25"/>
        <v>Mato Grosso do Sul</v>
      </c>
      <c r="D1650" s="1">
        <v>43921</v>
      </c>
      <c r="E1650">
        <v>4</v>
      </c>
      <c r="F1650">
        <v>48</v>
      </c>
      <c r="G1650">
        <v>1</v>
      </c>
      <c r="H1650">
        <v>1</v>
      </c>
    </row>
    <row r="1651" spans="1:8" x14ac:dyDescent="0.25">
      <c r="A1651" t="s">
        <v>33</v>
      </c>
      <c r="B1651" t="s">
        <v>34</v>
      </c>
      <c r="C1651" t="str">
        <f t="shared" si="25"/>
        <v>Mato Grosso do Sul</v>
      </c>
      <c r="D1651" s="1">
        <v>43922</v>
      </c>
      <c r="E1651">
        <v>3</v>
      </c>
      <c r="F1651">
        <v>51</v>
      </c>
      <c r="G1651">
        <v>0</v>
      </c>
      <c r="H1651">
        <v>1</v>
      </c>
    </row>
    <row r="1652" spans="1:8" x14ac:dyDescent="0.25">
      <c r="A1652" t="s">
        <v>33</v>
      </c>
      <c r="B1652" t="s">
        <v>34</v>
      </c>
      <c r="C1652" t="str">
        <f t="shared" si="25"/>
        <v>Mato Grosso do Sul</v>
      </c>
      <c r="D1652" s="1">
        <v>43923</v>
      </c>
      <c r="E1652">
        <v>2</v>
      </c>
      <c r="F1652">
        <v>53</v>
      </c>
      <c r="G1652">
        <v>0</v>
      </c>
      <c r="H1652">
        <v>1</v>
      </c>
    </row>
    <row r="1653" spans="1:8" x14ac:dyDescent="0.25">
      <c r="A1653" t="s">
        <v>33</v>
      </c>
      <c r="B1653" t="s">
        <v>34</v>
      </c>
      <c r="C1653" t="str">
        <f t="shared" si="25"/>
        <v>Mato Grosso do Sul</v>
      </c>
      <c r="D1653" s="1">
        <v>43924</v>
      </c>
      <c r="E1653">
        <v>7</v>
      </c>
      <c r="F1653">
        <v>60</v>
      </c>
      <c r="G1653">
        <v>0</v>
      </c>
      <c r="H1653">
        <v>1</v>
      </c>
    </row>
    <row r="1654" spans="1:8" x14ac:dyDescent="0.25">
      <c r="A1654" t="s">
        <v>33</v>
      </c>
      <c r="B1654" t="s">
        <v>34</v>
      </c>
      <c r="C1654" t="str">
        <f t="shared" si="25"/>
        <v>Mato Grosso do Sul</v>
      </c>
      <c r="D1654" s="1">
        <v>43925</v>
      </c>
      <c r="E1654">
        <v>2</v>
      </c>
      <c r="F1654">
        <v>62</v>
      </c>
      <c r="G1654">
        <v>0</v>
      </c>
      <c r="H1654">
        <v>1</v>
      </c>
    </row>
    <row r="1655" spans="1:8" x14ac:dyDescent="0.25">
      <c r="A1655" t="s">
        <v>33</v>
      </c>
      <c r="B1655" t="s">
        <v>34</v>
      </c>
      <c r="C1655" t="str">
        <f t="shared" si="25"/>
        <v>Mato Grosso do Sul</v>
      </c>
      <c r="D1655" s="1">
        <v>43926</v>
      </c>
      <c r="E1655">
        <v>3</v>
      </c>
      <c r="F1655">
        <v>65</v>
      </c>
      <c r="G1655">
        <v>0</v>
      </c>
      <c r="H1655">
        <v>1</v>
      </c>
    </row>
    <row r="1656" spans="1:8" x14ac:dyDescent="0.25">
      <c r="A1656" t="s">
        <v>33</v>
      </c>
      <c r="B1656" t="s">
        <v>34</v>
      </c>
      <c r="C1656" t="str">
        <f t="shared" si="25"/>
        <v>Mato Grosso do Sul</v>
      </c>
      <c r="D1656" s="1">
        <v>43927</v>
      </c>
      <c r="E1656">
        <v>1</v>
      </c>
      <c r="F1656">
        <v>66</v>
      </c>
      <c r="G1656">
        <v>0</v>
      </c>
      <c r="H1656">
        <v>1</v>
      </c>
    </row>
    <row r="1657" spans="1:8" x14ac:dyDescent="0.25">
      <c r="A1657" t="s">
        <v>33</v>
      </c>
      <c r="B1657" t="s">
        <v>34</v>
      </c>
      <c r="C1657" t="str">
        <f t="shared" si="25"/>
        <v>Mato Grosso do Sul</v>
      </c>
      <c r="D1657" s="1">
        <v>43928</v>
      </c>
      <c r="E1657">
        <v>14</v>
      </c>
      <c r="F1657">
        <v>80</v>
      </c>
      <c r="G1657">
        <v>1</v>
      </c>
      <c r="H1657">
        <v>2</v>
      </c>
    </row>
    <row r="1658" spans="1:8" x14ac:dyDescent="0.25">
      <c r="A1658" t="s">
        <v>33</v>
      </c>
      <c r="B1658" t="s">
        <v>35</v>
      </c>
      <c r="C1658" t="str">
        <f t="shared" si="25"/>
        <v>Mato Grosso</v>
      </c>
      <c r="D1658" s="1">
        <v>43860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t="s">
        <v>33</v>
      </c>
      <c r="B1659" t="s">
        <v>35</v>
      </c>
      <c r="C1659" t="str">
        <f t="shared" si="25"/>
        <v>Mato Grosso</v>
      </c>
      <c r="D1659" s="1">
        <v>43861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t="s">
        <v>33</v>
      </c>
      <c r="B1660" t="s">
        <v>35</v>
      </c>
      <c r="C1660" t="str">
        <f t="shared" si="25"/>
        <v>Mato Grosso</v>
      </c>
      <c r="D1660" s="1">
        <v>43862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t="s">
        <v>33</v>
      </c>
      <c r="B1661" t="s">
        <v>35</v>
      </c>
      <c r="C1661" t="str">
        <f t="shared" si="25"/>
        <v>Mato Grosso</v>
      </c>
      <c r="D1661" s="1">
        <v>43863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t="s">
        <v>33</v>
      </c>
      <c r="B1662" t="s">
        <v>35</v>
      </c>
      <c r="C1662" t="str">
        <f t="shared" si="25"/>
        <v>Mato Grosso</v>
      </c>
      <c r="D1662" s="1">
        <v>43864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t="s">
        <v>33</v>
      </c>
      <c r="B1663" t="s">
        <v>35</v>
      </c>
      <c r="C1663" t="str">
        <f t="shared" si="25"/>
        <v>Mato Grosso</v>
      </c>
      <c r="D1663" s="1">
        <v>43865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t="s">
        <v>33</v>
      </c>
      <c r="B1664" t="s">
        <v>35</v>
      </c>
      <c r="C1664" t="str">
        <f t="shared" si="25"/>
        <v>Mato Grosso</v>
      </c>
      <c r="D1664" s="1">
        <v>43866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t="s">
        <v>33</v>
      </c>
      <c r="B1665" t="s">
        <v>35</v>
      </c>
      <c r="C1665" t="str">
        <f t="shared" si="25"/>
        <v>Mato Grosso</v>
      </c>
      <c r="D1665" s="1">
        <v>43867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t="s">
        <v>33</v>
      </c>
      <c r="B1666" t="s">
        <v>35</v>
      </c>
      <c r="C1666" t="str">
        <f t="shared" si="25"/>
        <v>Mato Grosso</v>
      </c>
      <c r="D1666" s="1">
        <v>43868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t="s">
        <v>33</v>
      </c>
      <c r="B1667" t="s">
        <v>35</v>
      </c>
      <c r="C1667" t="str">
        <f t="shared" ref="C1667:C1730" si="26">VLOOKUP(B1667,$J$1:$K$28,2,0)</f>
        <v>Mato Grosso</v>
      </c>
      <c r="D1667" s="1">
        <v>43869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t="s">
        <v>33</v>
      </c>
      <c r="B1668" t="s">
        <v>35</v>
      </c>
      <c r="C1668" t="str">
        <f t="shared" si="26"/>
        <v>Mato Grosso</v>
      </c>
      <c r="D1668" s="1">
        <v>43870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t="s">
        <v>33</v>
      </c>
      <c r="B1669" t="s">
        <v>35</v>
      </c>
      <c r="C1669" t="str">
        <f t="shared" si="26"/>
        <v>Mato Grosso</v>
      </c>
      <c r="D1669" s="1">
        <v>43871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t="s">
        <v>33</v>
      </c>
      <c r="B1670" t="s">
        <v>35</v>
      </c>
      <c r="C1670" t="str">
        <f t="shared" si="26"/>
        <v>Mato Grosso</v>
      </c>
      <c r="D1670" s="1">
        <v>43872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t="s">
        <v>33</v>
      </c>
      <c r="B1671" t="s">
        <v>35</v>
      </c>
      <c r="C1671" t="str">
        <f t="shared" si="26"/>
        <v>Mato Grosso</v>
      </c>
      <c r="D1671" s="1">
        <v>43873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t="s">
        <v>33</v>
      </c>
      <c r="B1672" t="s">
        <v>35</v>
      </c>
      <c r="C1672" t="str">
        <f t="shared" si="26"/>
        <v>Mato Grosso</v>
      </c>
      <c r="D1672" s="1">
        <v>43874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t="s">
        <v>33</v>
      </c>
      <c r="B1673" t="s">
        <v>35</v>
      </c>
      <c r="C1673" t="str">
        <f t="shared" si="26"/>
        <v>Mato Grosso</v>
      </c>
      <c r="D1673" s="1">
        <v>43875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t="s">
        <v>33</v>
      </c>
      <c r="B1674" t="s">
        <v>35</v>
      </c>
      <c r="C1674" t="str">
        <f t="shared" si="26"/>
        <v>Mato Grosso</v>
      </c>
      <c r="D1674" s="1">
        <v>43876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t="s">
        <v>33</v>
      </c>
      <c r="B1675" t="s">
        <v>35</v>
      </c>
      <c r="C1675" t="str">
        <f t="shared" si="26"/>
        <v>Mato Grosso</v>
      </c>
      <c r="D1675" s="1">
        <v>43877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t="s">
        <v>33</v>
      </c>
      <c r="B1676" t="s">
        <v>35</v>
      </c>
      <c r="C1676" t="str">
        <f t="shared" si="26"/>
        <v>Mato Grosso</v>
      </c>
      <c r="D1676" s="1">
        <v>43878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t="s">
        <v>33</v>
      </c>
      <c r="B1677" t="s">
        <v>35</v>
      </c>
      <c r="C1677" t="str">
        <f t="shared" si="26"/>
        <v>Mato Grosso</v>
      </c>
      <c r="D1677" s="1">
        <v>43879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t="s">
        <v>33</v>
      </c>
      <c r="B1678" t="s">
        <v>35</v>
      </c>
      <c r="C1678" t="str">
        <f t="shared" si="26"/>
        <v>Mato Grosso</v>
      </c>
      <c r="D1678" s="1">
        <v>43880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t="s">
        <v>33</v>
      </c>
      <c r="B1679" t="s">
        <v>35</v>
      </c>
      <c r="C1679" t="str">
        <f t="shared" si="26"/>
        <v>Mato Grosso</v>
      </c>
      <c r="D1679" s="1">
        <v>43881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t="s">
        <v>33</v>
      </c>
      <c r="B1680" t="s">
        <v>35</v>
      </c>
      <c r="C1680" t="str">
        <f t="shared" si="26"/>
        <v>Mato Grosso</v>
      </c>
      <c r="D1680" s="1">
        <v>43882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t="s">
        <v>33</v>
      </c>
      <c r="B1681" t="s">
        <v>35</v>
      </c>
      <c r="C1681" t="str">
        <f t="shared" si="26"/>
        <v>Mato Grosso</v>
      </c>
      <c r="D1681" s="1">
        <v>43883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t="s">
        <v>33</v>
      </c>
      <c r="B1682" t="s">
        <v>35</v>
      </c>
      <c r="C1682" t="str">
        <f t="shared" si="26"/>
        <v>Mato Grosso</v>
      </c>
      <c r="D1682" s="1">
        <v>43884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t="s">
        <v>33</v>
      </c>
      <c r="B1683" t="s">
        <v>35</v>
      </c>
      <c r="C1683" t="str">
        <f t="shared" si="26"/>
        <v>Mato Grosso</v>
      </c>
      <c r="D1683" s="1">
        <v>43885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t="s">
        <v>33</v>
      </c>
      <c r="B1684" t="s">
        <v>35</v>
      </c>
      <c r="C1684" t="str">
        <f t="shared" si="26"/>
        <v>Mato Grosso</v>
      </c>
      <c r="D1684" s="1">
        <v>43886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t="s">
        <v>33</v>
      </c>
      <c r="B1685" t="s">
        <v>35</v>
      </c>
      <c r="C1685" t="str">
        <f t="shared" si="26"/>
        <v>Mato Grosso</v>
      </c>
      <c r="D1685" s="1">
        <v>43887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t="s">
        <v>33</v>
      </c>
      <c r="B1686" t="s">
        <v>35</v>
      </c>
      <c r="C1686" t="str">
        <f t="shared" si="26"/>
        <v>Mato Grosso</v>
      </c>
      <c r="D1686" s="1">
        <v>43888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t="s">
        <v>33</v>
      </c>
      <c r="B1687" t="s">
        <v>35</v>
      </c>
      <c r="C1687" t="str">
        <f t="shared" si="26"/>
        <v>Mato Grosso</v>
      </c>
      <c r="D1687" s="1">
        <v>43889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t="s">
        <v>33</v>
      </c>
      <c r="B1688" t="s">
        <v>35</v>
      </c>
      <c r="C1688" t="str">
        <f t="shared" si="26"/>
        <v>Mato Grosso</v>
      </c>
      <c r="D1688" s="1">
        <v>43890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t="s">
        <v>33</v>
      </c>
      <c r="B1689" t="s">
        <v>35</v>
      </c>
      <c r="C1689" t="str">
        <f t="shared" si="26"/>
        <v>Mato Grosso</v>
      </c>
      <c r="D1689" s="1">
        <v>43891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t="s">
        <v>33</v>
      </c>
      <c r="B1690" t="s">
        <v>35</v>
      </c>
      <c r="C1690" t="str">
        <f t="shared" si="26"/>
        <v>Mato Grosso</v>
      </c>
      <c r="D1690" s="1">
        <v>43892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t="s">
        <v>33</v>
      </c>
      <c r="B1691" t="s">
        <v>35</v>
      </c>
      <c r="C1691" t="str">
        <f t="shared" si="26"/>
        <v>Mato Grosso</v>
      </c>
      <c r="D1691" s="1">
        <v>43893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t="s">
        <v>33</v>
      </c>
      <c r="B1692" t="s">
        <v>35</v>
      </c>
      <c r="C1692" t="str">
        <f t="shared" si="26"/>
        <v>Mato Grosso</v>
      </c>
      <c r="D1692" s="1">
        <v>43894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t="s">
        <v>33</v>
      </c>
      <c r="B1693" t="s">
        <v>35</v>
      </c>
      <c r="C1693" t="str">
        <f t="shared" si="26"/>
        <v>Mato Grosso</v>
      </c>
      <c r="D1693" s="1">
        <v>43895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t="s">
        <v>33</v>
      </c>
      <c r="B1694" t="s">
        <v>35</v>
      </c>
      <c r="C1694" t="str">
        <f t="shared" si="26"/>
        <v>Mato Grosso</v>
      </c>
      <c r="D1694" s="1">
        <v>43896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t="s">
        <v>33</v>
      </c>
      <c r="B1695" t="s">
        <v>35</v>
      </c>
      <c r="C1695" t="str">
        <f t="shared" si="26"/>
        <v>Mato Grosso</v>
      </c>
      <c r="D1695" s="1">
        <v>43897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t="s">
        <v>33</v>
      </c>
      <c r="B1696" t="s">
        <v>35</v>
      </c>
      <c r="C1696" t="str">
        <f t="shared" si="26"/>
        <v>Mato Grosso</v>
      </c>
      <c r="D1696" s="1">
        <v>43898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t="s">
        <v>33</v>
      </c>
      <c r="B1697" t="s">
        <v>35</v>
      </c>
      <c r="C1697" t="str">
        <f t="shared" si="26"/>
        <v>Mato Grosso</v>
      </c>
      <c r="D1697" s="1">
        <v>43899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t="s">
        <v>33</v>
      </c>
      <c r="B1698" t="s">
        <v>35</v>
      </c>
      <c r="C1698" t="str">
        <f t="shared" si="26"/>
        <v>Mato Grosso</v>
      </c>
      <c r="D1698" s="1">
        <v>43900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t="s">
        <v>33</v>
      </c>
      <c r="B1699" t="s">
        <v>35</v>
      </c>
      <c r="C1699" t="str">
        <f t="shared" si="26"/>
        <v>Mato Grosso</v>
      </c>
      <c r="D1699" s="1">
        <v>43901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t="s">
        <v>33</v>
      </c>
      <c r="B1700" t="s">
        <v>35</v>
      </c>
      <c r="C1700" t="str">
        <f t="shared" si="26"/>
        <v>Mato Grosso</v>
      </c>
      <c r="D1700" s="1">
        <v>43902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t="s">
        <v>33</v>
      </c>
      <c r="B1701" t="s">
        <v>35</v>
      </c>
      <c r="C1701" t="str">
        <f t="shared" si="26"/>
        <v>Mato Grosso</v>
      </c>
      <c r="D1701" s="1">
        <v>43903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t="s">
        <v>33</v>
      </c>
      <c r="B1702" t="s">
        <v>35</v>
      </c>
      <c r="C1702" t="str">
        <f t="shared" si="26"/>
        <v>Mato Grosso</v>
      </c>
      <c r="D1702" s="1">
        <v>43904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t="s">
        <v>33</v>
      </c>
      <c r="B1703" t="s">
        <v>35</v>
      </c>
      <c r="C1703" t="str">
        <f t="shared" si="26"/>
        <v>Mato Grosso</v>
      </c>
      <c r="D1703" s="1">
        <v>43905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t="s">
        <v>33</v>
      </c>
      <c r="B1704" t="s">
        <v>35</v>
      </c>
      <c r="C1704" t="str">
        <f t="shared" si="26"/>
        <v>Mato Grosso</v>
      </c>
      <c r="D1704" s="1">
        <v>43906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t="s">
        <v>33</v>
      </c>
      <c r="B1705" t="s">
        <v>35</v>
      </c>
      <c r="C1705" t="str">
        <f t="shared" si="26"/>
        <v>Mato Grosso</v>
      </c>
      <c r="D1705" s="1">
        <v>43907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t="s">
        <v>33</v>
      </c>
      <c r="B1706" t="s">
        <v>35</v>
      </c>
      <c r="C1706" t="str">
        <f t="shared" si="26"/>
        <v>Mato Grosso</v>
      </c>
      <c r="D1706" s="1">
        <v>43908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t="s">
        <v>33</v>
      </c>
      <c r="B1707" t="s">
        <v>35</v>
      </c>
      <c r="C1707" t="str">
        <f t="shared" si="26"/>
        <v>Mato Grosso</v>
      </c>
      <c r="D1707" s="1">
        <v>43909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t="s">
        <v>33</v>
      </c>
      <c r="B1708" t="s">
        <v>35</v>
      </c>
      <c r="C1708" t="str">
        <f t="shared" si="26"/>
        <v>Mato Grosso</v>
      </c>
      <c r="D1708" s="1">
        <v>43910</v>
      </c>
      <c r="E1708">
        <v>1</v>
      </c>
      <c r="F1708">
        <v>1</v>
      </c>
      <c r="G1708">
        <v>0</v>
      </c>
      <c r="H1708">
        <v>0</v>
      </c>
    </row>
    <row r="1709" spans="1:8" x14ac:dyDescent="0.25">
      <c r="A1709" t="s">
        <v>33</v>
      </c>
      <c r="B1709" t="s">
        <v>35</v>
      </c>
      <c r="C1709" t="str">
        <f t="shared" si="26"/>
        <v>Mato Grosso</v>
      </c>
      <c r="D1709" s="1">
        <v>43911</v>
      </c>
      <c r="E1709">
        <v>1</v>
      </c>
      <c r="F1709">
        <v>2</v>
      </c>
      <c r="G1709">
        <v>0</v>
      </c>
      <c r="H1709">
        <v>0</v>
      </c>
    </row>
    <row r="1710" spans="1:8" x14ac:dyDescent="0.25">
      <c r="A1710" t="s">
        <v>33</v>
      </c>
      <c r="B1710" t="s">
        <v>35</v>
      </c>
      <c r="C1710" t="str">
        <f t="shared" si="26"/>
        <v>Mato Grosso</v>
      </c>
      <c r="D1710" s="1">
        <v>43912</v>
      </c>
      <c r="E1710">
        <v>0</v>
      </c>
      <c r="F1710">
        <v>2</v>
      </c>
      <c r="G1710">
        <v>0</v>
      </c>
      <c r="H1710">
        <v>0</v>
      </c>
    </row>
    <row r="1711" spans="1:8" x14ac:dyDescent="0.25">
      <c r="A1711" t="s">
        <v>33</v>
      </c>
      <c r="B1711" t="s">
        <v>35</v>
      </c>
      <c r="C1711" t="str">
        <f t="shared" si="26"/>
        <v>Mato Grosso</v>
      </c>
      <c r="D1711" s="1">
        <v>43913</v>
      </c>
      <c r="E1711">
        <v>0</v>
      </c>
      <c r="F1711">
        <v>2</v>
      </c>
      <c r="G1711">
        <v>0</v>
      </c>
      <c r="H1711">
        <v>0</v>
      </c>
    </row>
    <row r="1712" spans="1:8" x14ac:dyDescent="0.25">
      <c r="A1712" t="s">
        <v>33</v>
      </c>
      <c r="B1712" t="s">
        <v>35</v>
      </c>
      <c r="C1712" t="str">
        <f t="shared" si="26"/>
        <v>Mato Grosso</v>
      </c>
      <c r="D1712" s="1">
        <v>43914</v>
      </c>
      <c r="E1712">
        <v>5</v>
      </c>
      <c r="F1712">
        <v>7</v>
      </c>
      <c r="G1712">
        <v>0</v>
      </c>
      <c r="H1712">
        <v>0</v>
      </c>
    </row>
    <row r="1713" spans="1:8" x14ac:dyDescent="0.25">
      <c r="A1713" t="s">
        <v>33</v>
      </c>
      <c r="B1713" t="s">
        <v>35</v>
      </c>
      <c r="C1713" t="str">
        <f t="shared" si="26"/>
        <v>Mato Grosso</v>
      </c>
      <c r="D1713" s="1">
        <v>43915</v>
      </c>
      <c r="E1713">
        <v>1</v>
      </c>
      <c r="F1713">
        <v>8</v>
      </c>
      <c r="G1713">
        <v>0</v>
      </c>
      <c r="H1713">
        <v>0</v>
      </c>
    </row>
    <row r="1714" spans="1:8" x14ac:dyDescent="0.25">
      <c r="A1714" t="s">
        <v>33</v>
      </c>
      <c r="B1714" t="s">
        <v>35</v>
      </c>
      <c r="C1714" t="str">
        <f t="shared" si="26"/>
        <v>Mato Grosso</v>
      </c>
      <c r="D1714" s="1">
        <v>43916</v>
      </c>
      <c r="E1714">
        <v>3</v>
      </c>
      <c r="F1714">
        <v>11</v>
      </c>
      <c r="G1714">
        <v>0</v>
      </c>
      <c r="H1714">
        <v>0</v>
      </c>
    </row>
    <row r="1715" spans="1:8" x14ac:dyDescent="0.25">
      <c r="A1715" t="s">
        <v>33</v>
      </c>
      <c r="B1715" t="s">
        <v>35</v>
      </c>
      <c r="C1715" t="str">
        <f t="shared" si="26"/>
        <v>Mato Grosso</v>
      </c>
      <c r="D1715" s="1">
        <v>43917</v>
      </c>
      <c r="E1715">
        <v>0</v>
      </c>
      <c r="F1715">
        <v>11</v>
      </c>
      <c r="G1715">
        <v>0</v>
      </c>
      <c r="H1715">
        <v>0</v>
      </c>
    </row>
    <row r="1716" spans="1:8" x14ac:dyDescent="0.25">
      <c r="A1716" t="s">
        <v>33</v>
      </c>
      <c r="B1716" t="s">
        <v>35</v>
      </c>
      <c r="C1716" t="str">
        <f t="shared" si="26"/>
        <v>Mato Grosso</v>
      </c>
      <c r="D1716" s="1">
        <v>43918</v>
      </c>
      <c r="E1716">
        <v>2</v>
      </c>
      <c r="F1716">
        <v>13</v>
      </c>
      <c r="G1716">
        <v>0</v>
      </c>
      <c r="H1716">
        <v>0</v>
      </c>
    </row>
    <row r="1717" spans="1:8" x14ac:dyDescent="0.25">
      <c r="A1717" t="s">
        <v>33</v>
      </c>
      <c r="B1717" t="s">
        <v>35</v>
      </c>
      <c r="C1717" t="str">
        <f t="shared" si="26"/>
        <v>Mato Grosso</v>
      </c>
      <c r="D1717" s="1">
        <v>43919</v>
      </c>
      <c r="E1717">
        <v>3</v>
      </c>
      <c r="F1717">
        <v>16</v>
      </c>
      <c r="G1717">
        <v>0</v>
      </c>
      <c r="H1717">
        <v>0</v>
      </c>
    </row>
    <row r="1718" spans="1:8" x14ac:dyDescent="0.25">
      <c r="A1718" t="s">
        <v>33</v>
      </c>
      <c r="B1718" t="s">
        <v>35</v>
      </c>
      <c r="C1718" t="str">
        <f t="shared" si="26"/>
        <v>Mato Grosso</v>
      </c>
      <c r="D1718" s="1">
        <v>43920</v>
      </c>
      <c r="E1718">
        <v>2</v>
      </c>
      <c r="F1718">
        <v>18</v>
      </c>
      <c r="G1718">
        <v>0</v>
      </c>
      <c r="H1718">
        <v>0</v>
      </c>
    </row>
    <row r="1719" spans="1:8" x14ac:dyDescent="0.25">
      <c r="A1719" t="s">
        <v>33</v>
      </c>
      <c r="B1719" t="s">
        <v>35</v>
      </c>
      <c r="C1719" t="str">
        <f t="shared" si="26"/>
        <v>Mato Grosso</v>
      </c>
      <c r="D1719" s="1">
        <v>43921</v>
      </c>
      <c r="E1719">
        <v>7</v>
      </c>
      <c r="F1719">
        <v>25</v>
      </c>
      <c r="G1719">
        <v>0</v>
      </c>
      <c r="H1719">
        <v>0</v>
      </c>
    </row>
    <row r="1720" spans="1:8" x14ac:dyDescent="0.25">
      <c r="A1720" t="s">
        <v>33</v>
      </c>
      <c r="B1720" t="s">
        <v>35</v>
      </c>
      <c r="C1720" t="str">
        <f t="shared" si="26"/>
        <v>Mato Grosso</v>
      </c>
      <c r="D1720" s="1">
        <v>43922</v>
      </c>
      <c r="E1720">
        <v>2</v>
      </c>
      <c r="F1720">
        <v>27</v>
      </c>
      <c r="G1720">
        <v>0</v>
      </c>
      <c r="H1720">
        <v>0</v>
      </c>
    </row>
    <row r="1721" spans="1:8" x14ac:dyDescent="0.25">
      <c r="A1721" t="s">
        <v>33</v>
      </c>
      <c r="B1721" t="s">
        <v>35</v>
      </c>
      <c r="C1721" t="str">
        <f t="shared" si="26"/>
        <v>Mato Grosso</v>
      </c>
      <c r="D1721" s="1">
        <v>43923</v>
      </c>
      <c r="E1721">
        <v>9</v>
      </c>
      <c r="F1721">
        <v>36</v>
      </c>
      <c r="G1721">
        <v>0</v>
      </c>
      <c r="H1721">
        <v>0</v>
      </c>
    </row>
    <row r="1722" spans="1:8" x14ac:dyDescent="0.25">
      <c r="A1722" t="s">
        <v>33</v>
      </c>
      <c r="B1722" t="s">
        <v>35</v>
      </c>
      <c r="C1722" t="str">
        <f t="shared" si="26"/>
        <v>Mato Grosso</v>
      </c>
      <c r="D1722" s="1">
        <v>43924</v>
      </c>
      <c r="E1722">
        <v>8</v>
      </c>
      <c r="F1722">
        <v>44</v>
      </c>
      <c r="G1722">
        <v>1</v>
      </c>
      <c r="H1722">
        <v>1</v>
      </c>
    </row>
    <row r="1723" spans="1:8" x14ac:dyDescent="0.25">
      <c r="A1723" t="s">
        <v>33</v>
      </c>
      <c r="B1723" t="s">
        <v>35</v>
      </c>
      <c r="C1723" t="str">
        <f t="shared" si="26"/>
        <v>Mato Grosso</v>
      </c>
      <c r="D1723" s="1">
        <v>43925</v>
      </c>
      <c r="E1723">
        <v>12</v>
      </c>
      <c r="F1723">
        <v>56</v>
      </c>
      <c r="G1723">
        <v>0</v>
      </c>
      <c r="H1723">
        <v>1</v>
      </c>
    </row>
    <row r="1724" spans="1:8" x14ac:dyDescent="0.25">
      <c r="A1724" t="s">
        <v>33</v>
      </c>
      <c r="B1724" t="s">
        <v>35</v>
      </c>
      <c r="C1724" t="str">
        <f t="shared" si="26"/>
        <v>Mato Grosso</v>
      </c>
      <c r="D1724" s="1">
        <v>43926</v>
      </c>
      <c r="E1724">
        <v>4</v>
      </c>
      <c r="F1724">
        <v>60</v>
      </c>
      <c r="G1724">
        <v>0</v>
      </c>
      <c r="H1724">
        <v>1</v>
      </c>
    </row>
    <row r="1725" spans="1:8" x14ac:dyDescent="0.25">
      <c r="A1725" t="s">
        <v>33</v>
      </c>
      <c r="B1725" t="s">
        <v>35</v>
      </c>
      <c r="C1725" t="str">
        <f t="shared" si="26"/>
        <v>Mato Grosso</v>
      </c>
      <c r="D1725" s="1">
        <v>43927</v>
      </c>
      <c r="E1725">
        <v>16</v>
      </c>
      <c r="F1725">
        <v>76</v>
      </c>
      <c r="G1725">
        <v>0</v>
      </c>
      <c r="H1725">
        <v>1</v>
      </c>
    </row>
    <row r="1726" spans="1:8" x14ac:dyDescent="0.25">
      <c r="A1726" t="s">
        <v>33</v>
      </c>
      <c r="B1726" t="s">
        <v>35</v>
      </c>
      <c r="C1726" t="str">
        <f t="shared" si="26"/>
        <v>Mato Grosso</v>
      </c>
      <c r="D1726" s="1">
        <v>43928</v>
      </c>
      <c r="E1726">
        <v>2</v>
      </c>
      <c r="F1726">
        <v>78</v>
      </c>
      <c r="G1726">
        <v>0</v>
      </c>
      <c r="H1726">
        <v>1</v>
      </c>
    </row>
    <row r="1727" spans="1:8" x14ac:dyDescent="0.25">
      <c r="A1727" t="s">
        <v>33</v>
      </c>
      <c r="B1727" t="s">
        <v>36</v>
      </c>
      <c r="C1727" t="str">
        <f t="shared" si="26"/>
        <v>Goiás</v>
      </c>
      <c r="D1727" s="1">
        <v>43860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t="s">
        <v>33</v>
      </c>
      <c r="B1728" t="s">
        <v>36</v>
      </c>
      <c r="C1728" t="str">
        <f t="shared" si="26"/>
        <v>Goiás</v>
      </c>
      <c r="D1728" s="1">
        <v>43861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t="s">
        <v>33</v>
      </c>
      <c r="B1729" t="s">
        <v>36</v>
      </c>
      <c r="C1729" t="str">
        <f t="shared" si="26"/>
        <v>Goiás</v>
      </c>
      <c r="D1729" s="1">
        <v>43862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t="s">
        <v>33</v>
      </c>
      <c r="B1730" t="s">
        <v>36</v>
      </c>
      <c r="C1730" t="str">
        <f t="shared" si="26"/>
        <v>Goiás</v>
      </c>
      <c r="D1730" s="1">
        <v>43863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t="s">
        <v>33</v>
      </c>
      <c r="B1731" t="s">
        <v>36</v>
      </c>
      <c r="C1731" t="str">
        <f t="shared" ref="C1731:C1794" si="27">VLOOKUP(B1731,$J$1:$K$28,2,0)</f>
        <v>Goiás</v>
      </c>
      <c r="D1731" s="1">
        <v>43864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t="s">
        <v>33</v>
      </c>
      <c r="B1732" t="s">
        <v>36</v>
      </c>
      <c r="C1732" t="str">
        <f t="shared" si="27"/>
        <v>Goiás</v>
      </c>
      <c r="D1732" s="1">
        <v>43865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t="s">
        <v>33</v>
      </c>
      <c r="B1733" t="s">
        <v>36</v>
      </c>
      <c r="C1733" t="str">
        <f t="shared" si="27"/>
        <v>Goiás</v>
      </c>
      <c r="D1733" s="1">
        <v>43866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t="s">
        <v>33</v>
      </c>
      <c r="B1734" t="s">
        <v>36</v>
      </c>
      <c r="C1734" t="str">
        <f t="shared" si="27"/>
        <v>Goiás</v>
      </c>
      <c r="D1734" s="1">
        <v>43867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t="s">
        <v>33</v>
      </c>
      <c r="B1735" t="s">
        <v>36</v>
      </c>
      <c r="C1735" t="str">
        <f t="shared" si="27"/>
        <v>Goiás</v>
      </c>
      <c r="D1735" s="1">
        <v>43868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t="s">
        <v>33</v>
      </c>
      <c r="B1736" t="s">
        <v>36</v>
      </c>
      <c r="C1736" t="str">
        <f t="shared" si="27"/>
        <v>Goiás</v>
      </c>
      <c r="D1736" s="1">
        <v>43869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t="s">
        <v>33</v>
      </c>
      <c r="B1737" t="s">
        <v>36</v>
      </c>
      <c r="C1737" t="str">
        <f t="shared" si="27"/>
        <v>Goiás</v>
      </c>
      <c r="D1737" s="1">
        <v>43870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t="s">
        <v>33</v>
      </c>
      <c r="B1738" t="s">
        <v>36</v>
      </c>
      <c r="C1738" t="str">
        <f t="shared" si="27"/>
        <v>Goiás</v>
      </c>
      <c r="D1738" s="1">
        <v>43871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t="s">
        <v>33</v>
      </c>
      <c r="B1739" t="s">
        <v>36</v>
      </c>
      <c r="C1739" t="str">
        <f t="shared" si="27"/>
        <v>Goiás</v>
      </c>
      <c r="D1739" s="1">
        <v>43872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t="s">
        <v>33</v>
      </c>
      <c r="B1740" t="s">
        <v>36</v>
      </c>
      <c r="C1740" t="str">
        <f t="shared" si="27"/>
        <v>Goiás</v>
      </c>
      <c r="D1740" s="1">
        <v>43873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t="s">
        <v>33</v>
      </c>
      <c r="B1741" t="s">
        <v>36</v>
      </c>
      <c r="C1741" t="str">
        <f t="shared" si="27"/>
        <v>Goiás</v>
      </c>
      <c r="D1741" s="1">
        <v>43874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t="s">
        <v>33</v>
      </c>
      <c r="B1742" t="s">
        <v>36</v>
      </c>
      <c r="C1742" t="str">
        <f t="shared" si="27"/>
        <v>Goiás</v>
      </c>
      <c r="D1742" s="1">
        <v>43875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t="s">
        <v>33</v>
      </c>
      <c r="B1743" t="s">
        <v>36</v>
      </c>
      <c r="C1743" t="str">
        <f t="shared" si="27"/>
        <v>Goiás</v>
      </c>
      <c r="D1743" s="1">
        <v>43876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t="s">
        <v>33</v>
      </c>
      <c r="B1744" t="s">
        <v>36</v>
      </c>
      <c r="C1744" t="str">
        <f t="shared" si="27"/>
        <v>Goiás</v>
      </c>
      <c r="D1744" s="1">
        <v>43877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t="s">
        <v>33</v>
      </c>
      <c r="B1745" t="s">
        <v>36</v>
      </c>
      <c r="C1745" t="str">
        <f t="shared" si="27"/>
        <v>Goiás</v>
      </c>
      <c r="D1745" s="1">
        <v>43878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t="s">
        <v>33</v>
      </c>
      <c r="B1746" t="s">
        <v>36</v>
      </c>
      <c r="C1746" t="str">
        <f t="shared" si="27"/>
        <v>Goiás</v>
      </c>
      <c r="D1746" s="1">
        <v>43879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t="s">
        <v>33</v>
      </c>
      <c r="B1747" t="s">
        <v>36</v>
      </c>
      <c r="C1747" t="str">
        <f t="shared" si="27"/>
        <v>Goiás</v>
      </c>
      <c r="D1747" s="1">
        <v>43880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t="s">
        <v>33</v>
      </c>
      <c r="B1748" t="s">
        <v>36</v>
      </c>
      <c r="C1748" t="str">
        <f t="shared" si="27"/>
        <v>Goiás</v>
      </c>
      <c r="D1748" s="1">
        <v>43881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t="s">
        <v>33</v>
      </c>
      <c r="B1749" t="s">
        <v>36</v>
      </c>
      <c r="C1749" t="str">
        <f t="shared" si="27"/>
        <v>Goiás</v>
      </c>
      <c r="D1749" s="1">
        <v>43882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t="s">
        <v>33</v>
      </c>
      <c r="B1750" t="s">
        <v>36</v>
      </c>
      <c r="C1750" t="str">
        <f t="shared" si="27"/>
        <v>Goiás</v>
      </c>
      <c r="D1750" s="1">
        <v>43883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t="s">
        <v>33</v>
      </c>
      <c r="B1751" t="s">
        <v>36</v>
      </c>
      <c r="C1751" t="str">
        <f t="shared" si="27"/>
        <v>Goiás</v>
      </c>
      <c r="D1751" s="1">
        <v>43884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t="s">
        <v>33</v>
      </c>
      <c r="B1752" t="s">
        <v>36</v>
      </c>
      <c r="C1752" t="str">
        <f t="shared" si="27"/>
        <v>Goiás</v>
      </c>
      <c r="D1752" s="1">
        <v>43885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t="s">
        <v>33</v>
      </c>
      <c r="B1753" t="s">
        <v>36</v>
      </c>
      <c r="C1753" t="str">
        <f t="shared" si="27"/>
        <v>Goiás</v>
      </c>
      <c r="D1753" s="1">
        <v>43886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t="s">
        <v>33</v>
      </c>
      <c r="B1754" t="s">
        <v>36</v>
      </c>
      <c r="C1754" t="str">
        <f t="shared" si="27"/>
        <v>Goiás</v>
      </c>
      <c r="D1754" s="1">
        <v>43887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t="s">
        <v>33</v>
      </c>
      <c r="B1755" t="s">
        <v>36</v>
      </c>
      <c r="C1755" t="str">
        <f t="shared" si="27"/>
        <v>Goiás</v>
      </c>
      <c r="D1755" s="1">
        <v>43888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t="s">
        <v>33</v>
      </c>
      <c r="B1756" t="s">
        <v>36</v>
      </c>
      <c r="C1756" t="str">
        <f t="shared" si="27"/>
        <v>Goiás</v>
      </c>
      <c r="D1756" s="1">
        <v>43889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t="s">
        <v>33</v>
      </c>
      <c r="B1757" t="s">
        <v>36</v>
      </c>
      <c r="C1757" t="str">
        <f t="shared" si="27"/>
        <v>Goiás</v>
      </c>
      <c r="D1757" s="1">
        <v>43890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t="s">
        <v>33</v>
      </c>
      <c r="B1758" t="s">
        <v>36</v>
      </c>
      <c r="C1758" t="str">
        <f t="shared" si="27"/>
        <v>Goiás</v>
      </c>
      <c r="D1758" s="1">
        <v>43891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t="s">
        <v>33</v>
      </c>
      <c r="B1759" t="s">
        <v>36</v>
      </c>
      <c r="C1759" t="str">
        <f t="shared" si="27"/>
        <v>Goiás</v>
      </c>
      <c r="D1759" s="1">
        <v>43892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t="s">
        <v>33</v>
      </c>
      <c r="B1760" t="s">
        <v>36</v>
      </c>
      <c r="C1760" t="str">
        <f t="shared" si="27"/>
        <v>Goiás</v>
      </c>
      <c r="D1760" s="1">
        <v>43893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t="s">
        <v>33</v>
      </c>
      <c r="B1761" t="s">
        <v>36</v>
      </c>
      <c r="C1761" t="str">
        <f t="shared" si="27"/>
        <v>Goiás</v>
      </c>
      <c r="D1761" s="1">
        <v>43894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t="s">
        <v>33</v>
      </c>
      <c r="B1762" t="s">
        <v>36</v>
      </c>
      <c r="C1762" t="str">
        <f t="shared" si="27"/>
        <v>Goiás</v>
      </c>
      <c r="D1762" s="1">
        <v>43895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t="s">
        <v>33</v>
      </c>
      <c r="B1763" t="s">
        <v>36</v>
      </c>
      <c r="C1763" t="str">
        <f t="shared" si="27"/>
        <v>Goiás</v>
      </c>
      <c r="D1763" s="1">
        <v>43896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t="s">
        <v>33</v>
      </c>
      <c r="B1764" t="s">
        <v>36</v>
      </c>
      <c r="C1764" t="str">
        <f t="shared" si="27"/>
        <v>Goiás</v>
      </c>
      <c r="D1764" s="1">
        <v>43897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t="s">
        <v>33</v>
      </c>
      <c r="B1765" t="s">
        <v>36</v>
      </c>
      <c r="C1765" t="str">
        <f t="shared" si="27"/>
        <v>Goiás</v>
      </c>
      <c r="D1765" s="1">
        <v>43898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t="s">
        <v>33</v>
      </c>
      <c r="B1766" t="s">
        <v>36</v>
      </c>
      <c r="C1766" t="str">
        <f t="shared" si="27"/>
        <v>Goiás</v>
      </c>
      <c r="D1766" s="1">
        <v>43899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t="s">
        <v>33</v>
      </c>
      <c r="B1767" t="s">
        <v>36</v>
      </c>
      <c r="C1767" t="str">
        <f t="shared" si="27"/>
        <v>Goiás</v>
      </c>
      <c r="D1767" s="1">
        <v>43900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t="s">
        <v>33</v>
      </c>
      <c r="B1768" t="s">
        <v>36</v>
      </c>
      <c r="C1768" t="str">
        <f t="shared" si="27"/>
        <v>Goiás</v>
      </c>
      <c r="D1768" s="1">
        <v>43901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t="s">
        <v>33</v>
      </c>
      <c r="B1769" t="s">
        <v>36</v>
      </c>
      <c r="C1769" t="str">
        <f t="shared" si="27"/>
        <v>Goiás</v>
      </c>
      <c r="D1769" s="1">
        <v>43902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t="s">
        <v>33</v>
      </c>
      <c r="B1770" t="s">
        <v>36</v>
      </c>
      <c r="C1770" t="str">
        <f t="shared" si="27"/>
        <v>Goiás</v>
      </c>
      <c r="D1770" s="1">
        <v>43903</v>
      </c>
      <c r="E1770">
        <v>3</v>
      </c>
      <c r="F1770">
        <v>3</v>
      </c>
      <c r="G1770">
        <v>0</v>
      </c>
      <c r="H1770">
        <v>0</v>
      </c>
    </row>
    <row r="1771" spans="1:8" x14ac:dyDescent="0.25">
      <c r="A1771" t="s">
        <v>33</v>
      </c>
      <c r="B1771" t="s">
        <v>36</v>
      </c>
      <c r="C1771" t="str">
        <f t="shared" si="27"/>
        <v>Goiás</v>
      </c>
      <c r="D1771" s="1">
        <v>43904</v>
      </c>
      <c r="E1771">
        <v>0</v>
      </c>
      <c r="F1771">
        <v>3</v>
      </c>
      <c r="G1771">
        <v>0</v>
      </c>
      <c r="H1771">
        <v>0</v>
      </c>
    </row>
    <row r="1772" spans="1:8" x14ac:dyDescent="0.25">
      <c r="A1772" t="s">
        <v>33</v>
      </c>
      <c r="B1772" t="s">
        <v>36</v>
      </c>
      <c r="C1772" t="str">
        <f t="shared" si="27"/>
        <v>Goiás</v>
      </c>
      <c r="D1772" s="1">
        <v>43905</v>
      </c>
      <c r="E1772">
        <v>0</v>
      </c>
      <c r="F1772">
        <v>3</v>
      </c>
      <c r="G1772">
        <v>0</v>
      </c>
      <c r="H1772">
        <v>0</v>
      </c>
    </row>
    <row r="1773" spans="1:8" x14ac:dyDescent="0.25">
      <c r="A1773" t="s">
        <v>33</v>
      </c>
      <c r="B1773" t="s">
        <v>36</v>
      </c>
      <c r="C1773" t="str">
        <f t="shared" si="27"/>
        <v>Goiás</v>
      </c>
      <c r="D1773" s="1">
        <v>43906</v>
      </c>
      <c r="E1773">
        <v>0</v>
      </c>
      <c r="F1773">
        <v>3</v>
      </c>
      <c r="G1773">
        <v>0</v>
      </c>
      <c r="H1773">
        <v>0</v>
      </c>
    </row>
    <row r="1774" spans="1:8" x14ac:dyDescent="0.25">
      <c r="A1774" t="s">
        <v>33</v>
      </c>
      <c r="B1774" t="s">
        <v>36</v>
      </c>
      <c r="C1774" t="str">
        <f t="shared" si="27"/>
        <v>Goiás</v>
      </c>
      <c r="D1774" s="1">
        <v>43907</v>
      </c>
      <c r="E1774">
        <v>3</v>
      </c>
      <c r="F1774">
        <v>6</v>
      </c>
      <c r="G1774">
        <v>0</v>
      </c>
      <c r="H1774">
        <v>0</v>
      </c>
    </row>
    <row r="1775" spans="1:8" x14ac:dyDescent="0.25">
      <c r="A1775" t="s">
        <v>33</v>
      </c>
      <c r="B1775" t="s">
        <v>36</v>
      </c>
      <c r="C1775" t="str">
        <f t="shared" si="27"/>
        <v>Goiás</v>
      </c>
      <c r="D1775" s="1">
        <v>43908</v>
      </c>
      <c r="E1775">
        <v>2</v>
      </c>
      <c r="F1775">
        <v>8</v>
      </c>
      <c r="G1775">
        <v>0</v>
      </c>
      <c r="H1775">
        <v>0</v>
      </c>
    </row>
    <row r="1776" spans="1:8" x14ac:dyDescent="0.25">
      <c r="A1776" t="s">
        <v>33</v>
      </c>
      <c r="B1776" t="s">
        <v>36</v>
      </c>
      <c r="C1776" t="str">
        <f t="shared" si="27"/>
        <v>Goiás</v>
      </c>
      <c r="D1776" s="1">
        <v>43909</v>
      </c>
      <c r="E1776">
        <v>4</v>
      </c>
      <c r="F1776">
        <v>12</v>
      </c>
      <c r="G1776">
        <v>0</v>
      </c>
      <c r="H1776">
        <v>0</v>
      </c>
    </row>
    <row r="1777" spans="1:8" x14ac:dyDescent="0.25">
      <c r="A1777" t="s">
        <v>33</v>
      </c>
      <c r="B1777" t="s">
        <v>36</v>
      </c>
      <c r="C1777" t="str">
        <f t="shared" si="27"/>
        <v>Goiás</v>
      </c>
      <c r="D1777" s="1">
        <v>43910</v>
      </c>
      <c r="E1777">
        <v>3</v>
      </c>
      <c r="F1777">
        <v>15</v>
      </c>
      <c r="G1777">
        <v>0</v>
      </c>
      <c r="H1777">
        <v>0</v>
      </c>
    </row>
    <row r="1778" spans="1:8" x14ac:dyDescent="0.25">
      <c r="A1778" t="s">
        <v>33</v>
      </c>
      <c r="B1778" t="s">
        <v>36</v>
      </c>
      <c r="C1778" t="str">
        <f t="shared" si="27"/>
        <v>Goiás</v>
      </c>
      <c r="D1778" s="1">
        <v>43911</v>
      </c>
      <c r="E1778">
        <v>5</v>
      </c>
      <c r="F1778">
        <v>20</v>
      </c>
      <c r="G1778">
        <v>0</v>
      </c>
      <c r="H1778">
        <v>0</v>
      </c>
    </row>
    <row r="1779" spans="1:8" x14ac:dyDescent="0.25">
      <c r="A1779" t="s">
        <v>33</v>
      </c>
      <c r="B1779" t="s">
        <v>36</v>
      </c>
      <c r="C1779" t="str">
        <f t="shared" si="27"/>
        <v>Goiás</v>
      </c>
      <c r="D1779" s="1">
        <v>43912</v>
      </c>
      <c r="E1779">
        <v>1</v>
      </c>
      <c r="F1779">
        <v>21</v>
      </c>
      <c r="G1779">
        <v>0</v>
      </c>
      <c r="H1779">
        <v>0</v>
      </c>
    </row>
    <row r="1780" spans="1:8" x14ac:dyDescent="0.25">
      <c r="A1780" t="s">
        <v>33</v>
      </c>
      <c r="B1780" t="s">
        <v>36</v>
      </c>
      <c r="C1780" t="str">
        <f t="shared" si="27"/>
        <v>Goiás</v>
      </c>
      <c r="D1780" s="1">
        <v>43913</v>
      </c>
      <c r="E1780">
        <v>2</v>
      </c>
      <c r="F1780">
        <v>23</v>
      </c>
      <c r="G1780">
        <v>0</v>
      </c>
      <c r="H1780">
        <v>0</v>
      </c>
    </row>
    <row r="1781" spans="1:8" x14ac:dyDescent="0.25">
      <c r="A1781" t="s">
        <v>33</v>
      </c>
      <c r="B1781" t="s">
        <v>36</v>
      </c>
      <c r="C1781" t="str">
        <f t="shared" si="27"/>
        <v>Goiás</v>
      </c>
      <c r="D1781" s="1">
        <v>43914</v>
      </c>
      <c r="E1781">
        <v>4</v>
      </c>
      <c r="F1781">
        <v>27</v>
      </c>
      <c r="G1781">
        <v>0</v>
      </c>
      <c r="H1781">
        <v>0</v>
      </c>
    </row>
    <row r="1782" spans="1:8" x14ac:dyDescent="0.25">
      <c r="A1782" t="s">
        <v>33</v>
      </c>
      <c r="B1782" t="s">
        <v>36</v>
      </c>
      <c r="C1782" t="str">
        <f t="shared" si="27"/>
        <v>Goiás</v>
      </c>
      <c r="D1782" s="1">
        <v>43915</v>
      </c>
      <c r="E1782">
        <v>2</v>
      </c>
      <c r="F1782">
        <v>29</v>
      </c>
      <c r="G1782">
        <v>0</v>
      </c>
      <c r="H1782">
        <v>0</v>
      </c>
    </row>
    <row r="1783" spans="1:8" x14ac:dyDescent="0.25">
      <c r="A1783" t="s">
        <v>33</v>
      </c>
      <c r="B1783" t="s">
        <v>36</v>
      </c>
      <c r="C1783" t="str">
        <f t="shared" si="27"/>
        <v>Goiás</v>
      </c>
      <c r="D1783" s="1">
        <v>43916</v>
      </c>
      <c r="E1783">
        <v>10</v>
      </c>
      <c r="F1783">
        <v>39</v>
      </c>
      <c r="G1783">
        <v>1</v>
      </c>
      <c r="H1783">
        <v>1</v>
      </c>
    </row>
    <row r="1784" spans="1:8" x14ac:dyDescent="0.25">
      <c r="A1784" t="s">
        <v>33</v>
      </c>
      <c r="B1784" t="s">
        <v>36</v>
      </c>
      <c r="C1784" t="str">
        <f t="shared" si="27"/>
        <v>Goiás</v>
      </c>
      <c r="D1784" s="1">
        <v>43917</v>
      </c>
      <c r="E1784">
        <v>10</v>
      </c>
      <c r="F1784">
        <v>49</v>
      </c>
      <c r="G1784">
        <v>0</v>
      </c>
      <c r="H1784">
        <v>1</v>
      </c>
    </row>
    <row r="1785" spans="1:8" x14ac:dyDescent="0.25">
      <c r="A1785" t="s">
        <v>33</v>
      </c>
      <c r="B1785" t="s">
        <v>36</v>
      </c>
      <c r="C1785" t="str">
        <f t="shared" si="27"/>
        <v>Goiás</v>
      </c>
      <c r="D1785" s="1">
        <v>43918</v>
      </c>
      <c r="E1785">
        <v>7</v>
      </c>
      <c r="F1785">
        <v>56</v>
      </c>
      <c r="G1785">
        <v>0</v>
      </c>
      <c r="H1785">
        <v>1</v>
      </c>
    </row>
    <row r="1786" spans="1:8" x14ac:dyDescent="0.25">
      <c r="A1786" t="s">
        <v>33</v>
      </c>
      <c r="B1786" t="s">
        <v>36</v>
      </c>
      <c r="C1786" t="str">
        <f t="shared" si="27"/>
        <v>Goiás</v>
      </c>
      <c r="D1786" s="1">
        <v>43919</v>
      </c>
      <c r="E1786">
        <v>2</v>
      </c>
      <c r="F1786">
        <v>58</v>
      </c>
      <c r="G1786">
        <v>0</v>
      </c>
      <c r="H1786">
        <v>1</v>
      </c>
    </row>
    <row r="1787" spans="1:8" x14ac:dyDescent="0.25">
      <c r="A1787" t="s">
        <v>33</v>
      </c>
      <c r="B1787" t="s">
        <v>36</v>
      </c>
      <c r="C1787" t="str">
        <f t="shared" si="27"/>
        <v>Goiás</v>
      </c>
      <c r="D1787" s="1">
        <v>43920</v>
      </c>
      <c r="E1787">
        <v>3</v>
      </c>
      <c r="F1787">
        <v>61</v>
      </c>
      <c r="G1787">
        <v>0</v>
      </c>
      <c r="H1787">
        <v>1</v>
      </c>
    </row>
    <row r="1788" spans="1:8" x14ac:dyDescent="0.25">
      <c r="A1788" t="s">
        <v>33</v>
      </c>
      <c r="B1788" t="s">
        <v>36</v>
      </c>
      <c r="C1788" t="str">
        <f t="shared" si="27"/>
        <v>Goiás</v>
      </c>
      <c r="D1788" s="1">
        <v>43921</v>
      </c>
      <c r="E1788">
        <v>4</v>
      </c>
      <c r="F1788">
        <v>65</v>
      </c>
      <c r="G1788">
        <v>0</v>
      </c>
      <c r="H1788">
        <v>1</v>
      </c>
    </row>
    <row r="1789" spans="1:8" x14ac:dyDescent="0.25">
      <c r="A1789" t="s">
        <v>33</v>
      </c>
      <c r="B1789" t="s">
        <v>36</v>
      </c>
      <c r="C1789" t="str">
        <f t="shared" si="27"/>
        <v>Goiás</v>
      </c>
      <c r="D1789" s="1">
        <v>43922</v>
      </c>
      <c r="E1789">
        <v>6</v>
      </c>
      <c r="F1789">
        <v>71</v>
      </c>
      <c r="G1789">
        <v>0</v>
      </c>
      <c r="H1789">
        <v>1</v>
      </c>
    </row>
    <row r="1790" spans="1:8" x14ac:dyDescent="0.25">
      <c r="A1790" t="s">
        <v>33</v>
      </c>
      <c r="B1790" t="s">
        <v>36</v>
      </c>
      <c r="C1790" t="str">
        <f t="shared" si="27"/>
        <v>Goiás</v>
      </c>
      <c r="D1790" s="1">
        <v>43923</v>
      </c>
      <c r="E1790">
        <v>2</v>
      </c>
      <c r="F1790">
        <v>73</v>
      </c>
      <c r="G1790">
        <v>0</v>
      </c>
      <c r="H1790">
        <v>1</v>
      </c>
    </row>
    <row r="1791" spans="1:8" x14ac:dyDescent="0.25">
      <c r="A1791" t="s">
        <v>33</v>
      </c>
      <c r="B1791" t="s">
        <v>36</v>
      </c>
      <c r="C1791" t="str">
        <f t="shared" si="27"/>
        <v>Goiás</v>
      </c>
      <c r="D1791" s="1">
        <v>43924</v>
      </c>
      <c r="E1791">
        <v>15</v>
      </c>
      <c r="F1791">
        <v>88</v>
      </c>
      <c r="G1791">
        <v>1</v>
      </c>
      <c r="H1791">
        <v>2</v>
      </c>
    </row>
    <row r="1792" spans="1:8" x14ac:dyDescent="0.25">
      <c r="A1792" t="s">
        <v>33</v>
      </c>
      <c r="B1792" t="s">
        <v>36</v>
      </c>
      <c r="C1792" t="str">
        <f t="shared" si="27"/>
        <v>Goiás</v>
      </c>
      <c r="D1792" s="1">
        <v>43925</v>
      </c>
      <c r="E1792">
        <v>15</v>
      </c>
      <c r="F1792">
        <v>103</v>
      </c>
      <c r="G1792">
        <v>0</v>
      </c>
      <c r="H1792">
        <v>2</v>
      </c>
    </row>
    <row r="1793" spans="1:8" x14ac:dyDescent="0.25">
      <c r="A1793" t="s">
        <v>33</v>
      </c>
      <c r="B1793" t="s">
        <v>36</v>
      </c>
      <c r="C1793" t="str">
        <f t="shared" si="27"/>
        <v>Goiás</v>
      </c>
      <c r="D1793" s="1">
        <v>43926</v>
      </c>
      <c r="E1793">
        <v>12</v>
      </c>
      <c r="F1793">
        <v>115</v>
      </c>
      <c r="G1793">
        <v>1</v>
      </c>
      <c r="H1793">
        <v>3</v>
      </c>
    </row>
    <row r="1794" spans="1:8" x14ac:dyDescent="0.25">
      <c r="A1794" t="s">
        <v>33</v>
      </c>
      <c r="B1794" t="s">
        <v>36</v>
      </c>
      <c r="C1794" t="str">
        <f t="shared" si="27"/>
        <v>Goiás</v>
      </c>
      <c r="D1794" s="1">
        <v>43927</v>
      </c>
      <c r="E1794">
        <v>4</v>
      </c>
      <c r="F1794">
        <v>119</v>
      </c>
      <c r="G1794">
        <v>2</v>
      </c>
      <c r="H1794">
        <v>5</v>
      </c>
    </row>
    <row r="1795" spans="1:8" x14ac:dyDescent="0.25">
      <c r="A1795" t="s">
        <v>33</v>
      </c>
      <c r="B1795" t="s">
        <v>36</v>
      </c>
      <c r="C1795" t="str">
        <f t="shared" ref="C1795:C1837" si="28">VLOOKUP(B1795,$J$1:$K$28,2,0)</f>
        <v>Goiás</v>
      </c>
      <c r="D1795" s="1">
        <v>43928</v>
      </c>
      <c r="E1795">
        <v>14</v>
      </c>
      <c r="F1795">
        <v>133</v>
      </c>
      <c r="G1795">
        <v>0</v>
      </c>
      <c r="H1795">
        <v>5</v>
      </c>
    </row>
    <row r="1796" spans="1:8" x14ac:dyDescent="0.25">
      <c r="A1796" t="s">
        <v>33</v>
      </c>
      <c r="B1796" t="s">
        <v>37</v>
      </c>
      <c r="C1796" t="str">
        <f t="shared" si="28"/>
        <v>Distrito Federal</v>
      </c>
      <c r="D1796" s="1">
        <v>43860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t="s">
        <v>33</v>
      </c>
      <c r="B1797" t="s">
        <v>37</v>
      </c>
      <c r="C1797" t="str">
        <f t="shared" si="28"/>
        <v>Distrito Federal</v>
      </c>
      <c r="D1797" s="1">
        <v>43861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t="s">
        <v>33</v>
      </c>
      <c r="B1798" t="s">
        <v>37</v>
      </c>
      <c r="C1798" t="str">
        <f t="shared" si="28"/>
        <v>Distrito Federal</v>
      </c>
      <c r="D1798" s="1">
        <v>43862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t="s">
        <v>33</v>
      </c>
      <c r="B1799" t="s">
        <v>37</v>
      </c>
      <c r="C1799" t="str">
        <f t="shared" si="28"/>
        <v>Distrito Federal</v>
      </c>
      <c r="D1799" s="1">
        <v>43863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t="s">
        <v>33</v>
      </c>
      <c r="B1800" t="s">
        <v>37</v>
      </c>
      <c r="C1800" t="str">
        <f t="shared" si="28"/>
        <v>Distrito Federal</v>
      </c>
      <c r="D1800" s="1">
        <v>43864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t="s">
        <v>33</v>
      </c>
      <c r="B1801" t="s">
        <v>37</v>
      </c>
      <c r="C1801" t="str">
        <f t="shared" si="28"/>
        <v>Distrito Federal</v>
      </c>
      <c r="D1801" s="1">
        <v>43865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t="s">
        <v>33</v>
      </c>
      <c r="B1802" t="s">
        <v>37</v>
      </c>
      <c r="C1802" t="str">
        <f t="shared" si="28"/>
        <v>Distrito Federal</v>
      </c>
      <c r="D1802" s="1">
        <v>43866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t="s">
        <v>33</v>
      </c>
      <c r="B1803" t="s">
        <v>37</v>
      </c>
      <c r="C1803" t="str">
        <f t="shared" si="28"/>
        <v>Distrito Federal</v>
      </c>
      <c r="D1803" s="1">
        <v>43867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t="s">
        <v>33</v>
      </c>
      <c r="B1804" t="s">
        <v>37</v>
      </c>
      <c r="C1804" t="str">
        <f t="shared" si="28"/>
        <v>Distrito Federal</v>
      </c>
      <c r="D1804" s="1">
        <v>43868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t="s">
        <v>33</v>
      </c>
      <c r="B1805" t="s">
        <v>37</v>
      </c>
      <c r="C1805" t="str">
        <f t="shared" si="28"/>
        <v>Distrito Federal</v>
      </c>
      <c r="D1805" s="1">
        <v>43869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t="s">
        <v>33</v>
      </c>
      <c r="B1806" t="s">
        <v>37</v>
      </c>
      <c r="C1806" t="str">
        <f t="shared" si="28"/>
        <v>Distrito Federal</v>
      </c>
      <c r="D1806" s="1">
        <v>43870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t="s">
        <v>33</v>
      </c>
      <c r="B1807" t="s">
        <v>37</v>
      </c>
      <c r="C1807" t="str">
        <f t="shared" si="28"/>
        <v>Distrito Federal</v>
      </c>
      <c r="D1807" s="1">
        <v>43871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t="s">
        <v>33</v>
      </c>
      <c r="B1808" t="s">
        <v>37</v>
      </c>
      <c r="C1808" t="str">
        <f t="shared" si="28"/>
        <v>Distrito Federal</v>
      </c>
      <c r="D1808" s="1">
        <v>43872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t="s">
        <v>33</v>
      </c>
      <c r="B1809" t="s">
        <v>37</v>
      </c>
      <c r="C1809" t="str">
        <f t="shared" si="28"/>
        <v>Distrito Federal</v>
      </c>
      <c r="D1809" s="1">
        <v>43873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t="s">
        <v>33</v>
      </c>
      <c r="B1810" t="s">
        <v>37</v>
      </c>
      <c r="C1810" t="str">
        <f t="shared" si="28"/>
        <v>Distrito Federal</v>
      </c>
      <c r="D1810" s="1">
        <v>43874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t="s">
        <v>33</v>
      </c>
      <c r="B1811" t="s">
        <v>37</v>
      </c>
      <c r="C1811" t="str">
        <f t="shared" si="28"/>
        <v>Distrito Federal</v>
      </c>
      <c r="D1811" s="1">
        <v>43875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t="s">
        <v>33</v>
      </c>
      <c r="B1812" t="s">
        <v>37</v>
      </c>
      <c r="C1812" t="str">
        <f t="shared" si="28"/>
        <v>Distrito Federal</v>
      </c>
      <c r="D1812" s="1">
        <v>43876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t="s">
        <v>33</v>
      </c>
      <c r="B1813" t="s">
        <v>37</v>
      </c>
      <c r="C1813" t="str">
        <f t="shared" si="28"/>
        <v>Distrito Federal</v>
      </c>
      <c r="D1813" s="1">
        <v>43877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t="s">
        <v>33</v>
      </c>
      <c r="B1814" t="s">
        <v>37</v>
      </c>
      <c r="C1814" t="str">
        <f t="shared" si="28"/>
        <v>Distrito Federal</v>
      </c>
      <c r="D1814" s="1">
        <v>43878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t="s">
        <v>33</v>
      </c>
      <c r="B1815" t="s">
        <v>37</v>
      </c>
      <c r="C1815" t="str">
        <f t="shared" si="28"/>
        <v>Distrito Federal</v>
      </c>
      <c r="D1815" s="1">
        <v>43879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t="s">
        <v>33</v>
      </c>
      <c r="B1816" t="s">
        <v>37</v>
      </c>
      <c r="C1816" t="str">
        <f t="shared" si="28"/>
        <v>Distrito Federal</v>
      </c>
      <c r="D1816" s="1">
        <v>43880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t="s">
        <v>33</v>
      </c>
      <c r="B1817" t="s">
        <v>37</v>
      </c>
      <c r="C1817" t="str">
        <f t="shared" si="28"/>
        <v>Distrito Federal</v>
      </c>
      <c r="D1817" s="1">
        <v>43881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t="s">
        <v>33</v>
      </c>
      <c r="B1818" t="s">
        <v>37</v>
      </c>
      <c r="C1818" t="str">
        <f t="shared" si="28"/>
        <v>Distrito Federal</v>
      </c>
      <c r="D1818" s="1">
        <v>43882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t="s">
        <v>33</v>
      </c>
      <c r="B1819" t="s">
        <v>37</v>
      </c>
      <c r="C1819" t="str">
        <f t="shared" si="28"/>
        <v>Distrito Federal</v>
      </c>
      <c r="D1819" s="1">
        <v>43883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t="s">
        <v>33</v>
      </c>
      <c r="B1820" t="s">
        <v>37</v>
      </c>
      <c r="C1820" t="str">
        <f t="shared" si="28"/>
        <v>Distrito Federal</v>
      </c>
      <c r="D1820" s="1">
        <v>43884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t="s">
        <v>33</v>
      </c>
      <c r="B1821" t="s">
        <v>37</v>
      </c>
      <c r="C1821" t="str">
        <f t="shared" si="28"/>
        <v>Distrito Federal</v>
      </c>
      <c r="D1821" s="1">
        <v>43885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t="s">
        <v>33</v>
      </c>
      <c r="B1822" t="s">
        <v>37</v>
      </c>
      <c r="C1822" t="str">
        <f t="shared" si="28"/>
        <v>Distrito Federal</v>
      </c>
      <c r="D1822" s="1">
        <v>43886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t="s">
        <v>33</v>
      </c>
      <c r="B1823" t="s">
        <v>37</v>
      </c>
      <c r="C1823" t="str">
        <f t="shared" si="28"/>
        <v>Distrito Federal</v>
      </c>
      <c r="D1823" s="1">
        <v>43887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t="s">
        <v>33</v>
      </c>
      <c r="B1824" t="s">
        <v>37</v>
      </c>
      <c r="C1824" t="str">
        <f t="shared" si="28"/>
        <v>Distrito Federal</v>
      </c>
      <c r="D1824" s="1">
        <v>43888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t="s">
        <v>33</v>
      </c>
      <c r="B1825" t="s">
        <v>37</v>
      </c>
      <c r="C1825" t="str">
        <f t="shared" si="28"/>
        <v>Distrito Federal</v>
      </c>
      <c r="D1825" s="1">
        <v>43889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t="s">
        <v>33</v>
      </c>
      <c r="B1826" t="s">
        <v>37</v>
      </c>
      <c r="C1826" t="str">
        <f t="shared" si="28"/>
        <v>Distrito Federal</v>
      </c>
      <c r="D1826" s="1">
        <v>43890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t="s">
        <v>33</v>
      </c>
      <c r="B1827" t="s">
        <v>37</v>
      </c>
      <c r="C1827" t="str">
        <f t="shared" si="28"/>
        <v>Distrito Federal</v>
      </c>
      <c r="D1827" s="1">
        <v>43891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t="s">
        <v>33</v>
      </c>
      <c r="B1828" t="s">
        <v>37</v>
      </c>
      <c r="C1828" t="str">
        <f t="shared" si="28"/>
        <v>Distrito Federal</v>
      </c>
      <c r="D1828" s="1">
        <v>43892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t="s">
        <v>33</v>
      </c>
      <c r="B1829" t="s">
        <v>37</v>
      </c>
      <c r="C1829" t="str">
        <f t="shared" si="28"/>
        <v>Distrito Federal</v>
      </c>
      <c r="D1829" s="1">
        <v>43893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t="s">
        <v>33</v>
      </c>
      <c r="B1830" t="s">
        <v>37</v>
      </c>
      <c r="C1830" t="str">
        <f t="shared" si="28"/>
        <v>Distrito Federal</v>
      </c>
      <c r="D1830" s="1">
        <v>43894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t="s">
        <v>33</v>
      </c>
      <c r="B1831" t="s">
        <v>37</v>
      </c>
      <c r="C1831" t="str">
        <f t="shared" si="28"/>
        <v>Distrito Federal</v>
      </c>
      <c r="D1831" s="1">
        <v>43895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t="s">
        <v>33</v>
      </c>
      <c r="B1832" t="s">
        <v>37</v>
      </c>
      <c r="C1832" t="str">
        <f t="shared" si="28"/>
        <v>Distrito Federal</v>
      </c>
      <c r="D1832" s="1">
        <v>43896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t="s">
        <v>33</v>
      </c>
      <c r="B1833" t="s">
        <v>37</v>
      </c>
      <c r="C1833" t="str">
        <f t="shared" si="28"/>
        <v>Distrito Federal</v>
      </c>
      <c r="D1833" s="1">
        <v>43897</v>
      </c>
      <c r="E1833">
        <v>1</v>
      </c>
      <c r="F1833">
        <v>1</v>
      </c>
      <c r="G1833">
        <v>0</v>
      </c>
      <c r="H1833">
        <v>0</v>
      </c>
    </row>
    <row r="1834" spans="1:8" x14ac:dyDescent="0.25">
      <c r="A1834" t="s">
        <v>33</v>
      </c>
      <c r="B1834" t="s">
        <v>37</v>
      </c>
      <c r="C1834" t="str">
        <f t="shared" si="28"/>
        <v>Distrito Federal</v>
      </c>
      <c r="D1834" s="1">
        <v>43898</v>
      </c>
      <c r="E1834">
        <v>0</v>
      </c>
      <c r="F1834">
        <v>1</v>
      </c>
      <c r="G1834">
        <v>0</v>
      </c>
      <c r="H1834">
        <v>0</v>
      </c>
    </row>
    <row r="1835" spans="1:8" x14ac:dyDescent="0.25">
      <c r="A1835" t="s">
        <v>33</v>
      </c>
      <c r="B1835" t="s">
        <v>37</v>
      </c>
      <c r="C1835" t="str">
        <f t="shared" si="28"/>
        <v>Distrito Federal</v>
      </c>
      <c r="D1835" s="1">
        <v>43899</v>
      </c>
      <c r="E1835">
        <v>0</v>
      </c>
      <c r="F1835">
        <v>1</v>
      </c>
      <c r="G1835">
        <v>0</v>
      </c>
      <c r="H1835">
        <v>0</v>
      </c>
    </row>
    <row r="1836" spans="1:8" x14ac:dyDescent="0.25">
      <c r="A1836" t="s">
        <v>33</v>
      </c>
      <c r="B1836" t="s">
        <v>37</v>
      </c>
      <c r="C1836" t="str">
        <f t="shared" si="28"/>
        <v>Distrito Federal</v>
      </c>
      <c r="D1836" s="1">
        <v>43900</v>
      </c>
      <c r="E1836">
        <v>0</v>
      </c>
      <c r="F1836">
        <v>1</v>
      </c>
      <c r="G1836">
        <v>0</v>
      </c>
      <c r="H1836">
        <v>0</v>
      </c>
    </row>
    <row r="1837" spans="1:8" x14ac:dyDescent="0.25">
      <c r="A1837" t="s">
        <v>33</v>
      </c>
      <c r="B1837" t="s">
        <v>37</v>
      </c>
      <c r="C1837" t="str">
        <f t="shared" si="28"/>
        <v>Distrito Federal</v>
      </c>
      <c r="D1837" s="1">
        <v>43901</v>
      </c>
      <c r="E1837">
        <v>1</v>
      </c>
      <c r="F1837">
        <v>2</v>
      </c>
      <c r="G1837">
        <v>0</v>
      </c>
      <c r="H1837">
        <v>0</v>
      </c>
    </row>
    <row r="1838" spans="1:8" x14ac:dyDescent="0.25">
      <c r="A1838" t="s">
        <v>33</v>
      </c>
      <c r="B1838" t="s">
        <v>37</v>
      </c>
      <c r="D1838" s="1">
        <v>43902</v>
      </c>
      <c r="E1838">
        <v>0</v>
      </c>
      <c r="F1838">
        <v>2</v>
      </c>
      <c r="G1838">
        <v>0</v>
      </c>
      <c r="H1838">
        <v>0</v>
      </c>
    </row>
    <row r="1839" spans="1:8" x14ac:dyDescent="0.25">
      <c r="A1839" t="s">
        <v>33</v>
      </c>
      <c r="B1839" t="s">
        <v>37</v>
      </c>
      <c r="D1839" s="1">
        <v>43903</v>
      </c>
      <c r="E1839">
        <v>0</v>
      </c>
      <c r="F1839">
        <v>2</v>
      </c>
      <c r="G1839">
        <v>0</v>
      </c>
      <c r="H1839">
        <v>0</v>
      </c>
    </row>
    <row r="1840" spans="1:8" x14ac:dyDescent="0.25">
      <c r="A1840" t="s">
        <v>33</v>
      </c>
      <c r="B1840" t="s">
        <v>37</v>
      </c>
      <c r="D1840" s="1">
        <v>43904</v>
      </c>
      <c r="E1840">
        <v>4</v>
      </c>
      <c r="F1840">
        <v>6</v>
      </c>
      <c r="G1840">
        <v>0</v>
      </c>
      <c r="H1840">
        <v>0</v>
      </c>
    </row>
    <row r="1841" spans="1:8" x14ac:dyDescent="0.25">
      <c r="A1841" t="s">
        <v>33</v>
      </c>
      <c r="B1841" t="s">
        <v>37</v>
      </c>
      <c r="D1841" s="1">
        <v>43905</v>
      </c>
      <c r="E1841">
        <v>2</v>
      </c>
      <c r="F1841">
        <v>8</v>
      </c>
      <c r="G1841">
        <v>0</v>
      </c>
      <c r="H1841">
        <v>0</v>
      </c>
    </row>
    <row r="1842" spans="1:8" x14ac:dyDescent="0.25">
      <c r="A1842" t="s">
        <v>33</v>
      </c>
      <c r="B1842" t="s">
        <v>37</v>
      </c>
      <c r="D1842" s="1">
        <v>43906</v>
      </c>
      <c r="E1842">
        <v>5</v>
      </c>
      <c r="F1842">
        <v>13</v>
      </c>
      <c r="G1842">
        <v>0</v>
      </c>
      <c r="H1842">
        <v>0</v>
      </c>
    </row>
    <row r="1843" spans="1:8" x14ac:dyDescent="0.25">
      <c r="A1843" t="s">
        <v>33</v>
      </c>
      <c r="B1843" t="s">
        <v>37</v>
      </c>
      <c r="D1843" s="1">
        <v>43907</v>
      </c>
      <c r="E1843">
        <v>9</v>
      </c>
      <c r="F1843">
        <v>22</v>
      </c>
      <c r="G1843">
        <v>0</v>
      </c>
      <c r="H1843">
        <v>0</v>
      </c>
    </row>
    <row r="1844" spans="1:8" x14ac:dyDescent="0.25">
      <c r="A1844" t="s">
        <v>33</v>
      </c>
      <c r="B1844" t="s">
        <v>37</v>
      </c>
      <c r="D1844" s="1">
        <v>43908</v>
      </c>
      <c r="E1844">
        <v>4</v>
      </c>
      <c r="F1844">
        <v>26</v>
      </c>
      <c r="G1844">
        <v>0</v>
      </c>
      <c r="H1844">
        <v>0</v>
      </c>
    </row>
    <row r="1845" spans="1:8" x14ac:dyDescent="0.25">
      <c r="A1845" t="s">
        <v>33</v>
      </c>
      <c r="B1845" t="s">
        <v>37</v>
      </c>
      <c r="D1845" s="1">
        <v>43909</v>
      </c>
      <c r="E1845">
        <v>16</v>
      </c>
      <c r="F1845">
        <v>42</v>
      </c>
      <c r="G1845">
        <v>0</v>
      </c>
      <c r="H1845">
        <v>0</v>
      </c>
    </row>
    <row r="1846" spans="1:8" x14ac:dyDescent="0.25">
      <c r="A1846" t="s">
        <v>33</v>
      </c>
      <c r="B1846" t="s">
        <v>37</v>
      </c>
      <c r="D1846" s="1">
        <v>43910</v>
      </c>
      <c r="E1846">
        <v>45</v>
      </c>
      <c r="F1846">
        <v>87</v>
      </c>
      <c r="G1846">
        <v>0</v>
      </c>
      <c r="H1846">
        <v>0</v>
      </c>
    </row>
    <row r="1847" spans="1:8" x14ac:dyDescent="0.25">
      <c r="A1847" t="s">
        <v>33</v>
      </c>
      <c r="B1847" t="s">
        <v>37</v>
      </c>
      <c r="D1847" s="1">
        <v>43911</v>
      </c>
      <c r="E1847">
        <v>13</v>
      </c>
      <c r="F1847">
        <v>100</v>
      </c>
      <c r="G1847">
        <v>0</v>
      </c>
      <c r="H1847">
        <v>0</v>
      </c>
    </row>
    <row r="1848" spans="1:8" x14ac:dyDescent="0.25">
      <c r="A1848" t="s">
        <v>33</v>
      </c>
      <c r="B1848" t="s">
        <v>37</v>
      </c>
      <c r="D1848" s="1">
        <v>43912</v>
      </c>
      <c r="E1848">
        <v>17</v>
      </c>
      <c r="F1848">
        <v>117</v>
      </c>
      <c r="G1848">
        <v>0</v>
      </c>
      <c r="H1848">
        <v>0</v>
      </c>
    </row>
    <row r="1849" spans="1:8" x14ac:dyDescent="0.25">
      <c r="A1849" t="s">
        <v>33</v>
      </c>
      <c r="B1849" t="s">
        <v>37</v>
      </c>
      <c r="D1849" s="1">
        <v>43913</v>
      </c>
      <c r="E1849">
        <v>16</v>
      </c>
      <c r="F1849">
        <v>133</v>
      </c>
      <c r="G1849">
        <v>0</v>
      </c>
      <c r="H1849">
        <v>0</v>
      </c>
    </row>
    <row r="1850" spans="1:8" x14ac:dyDescent="0.25">
      <c r="A1850" t="s">
        <v>33</v>
      </c>
      <c r="B1850" t="s">
        <v>37</v>
      </c>
      <c r="D1850" s="1">
        <v>43914</v>
      </c>
      <c r="E1850">
        <v>27</v>
      </c>
      <c r="F1850">
        <v>160</v>
      </c>
      <c r="G1850">
        <v>0</v>
      </c>
      <c r="H1850">
        <v>0</v>
      </c>
    </row>
    <row r="1851" spans="1:8" x14ac:dyDescent="0.25">
      <c r="A1851" t="s">
        <v>33</v>
      </c>
      <c r="B1851" t="s">
        <v>37</v>
      </c>
      <c r="D1851" s="1">
        <v>43915</v>
      </c>
      <c r="E1851">
        <v>0</v>
      </c>
      <c r="F1851">
        <v>160</v>
      </c>
      <c r="G1851">
        <v>0</v>
      </c>
      <c r="H1851">
        <v>0</v>
      </c>
    </row>
    <row r="1852" spans="1:8" x14ac:dyDescent="0.25">
      <c r="A1852" t="s">
        <v>33</v>
      </c>
      <c r="B1852" t="s">
        <v>37</v>
      </c>
      <c r="D1852" s="1">
        <v>43916</v>
      </c>
      <c r="E1852">
        <v>40</v>
      </c>
      <c r="F1852">
        <v>200</v>
      </c>
      <c r="G1852">
        <v>0</v>
      </c>
      <c r="H1852">
        <v>0</v>
      </c>
    </row>
    <row r="1853" spans="1:8" x14ac:dyDescent="0.25">
      <c r="A1853" t="s">
        <v>33</v>
      </c>
      <c r="B1853" t="s">
        <v>37</v>
      </c>
      <c r="D1853" s="1">
        <v>43917</v>
      </c>
      <c r="E1853">
        <v>30</v>
      </c>
      <c r="F1853">
        <v>230</v>
      </c>
      <c r="G1853">
        <v>0</v>
      </c>
      <c r="H1853">
        <v>0</v>
      </c>
    </row>
    <row r="1854" spans="1:8" x14ac:dyDescent="0.25">
      <c r="A1854" t="s">
        <v>33</v>
      </c>
      <c r="B1854" t="s">
        <v>37</v>
      </c>
      <c r="D1854" s="1">
        <v>43918</v>
      </c>
      <c r="E1854">
        <v>30</v>
      </c>
      <c r="F1854">
        <v>260</v>
      </c>
      <c r="G1854">
        <v>0</v>
      </c>
      <c r="H1854">
        <v>0</v>
      </c>
    </row>
    <row r="1855" spans="1:8" x14ac:dyDescent="0.25">
      <c r="A1855" t="s">
        <v>33</v>
      </c>
      <c r="B1855" t="s">
        <v>37</v>
      </c>
      <c r="D1855" s="1">
        <v>43919</v>
      </c>
      <c r="E1855">
        <v>29</v>
      </c>
      <c r="F1855">
        <v>289</v>
      </c>
      <c r="G1855">
        <v>1</v>
      </c>
      <c r="H1855">
        <v>1</v>
      </c>
    </row>
    <row r="1856" spans="1:8" x14ac:dyDescent="0.25">
      <c r="A1856" t="s">
        <v>33</v>
      </c>
      <c r="B1856" t="s">
        <v>37</v>
      </c>
      <c r="D1856" s="1">
        <v>43920</v>
      </c>
      <c r="E1856">
        <v>23</v>
      </c>
      <c r="F1856">
        <v>312</v>
      </c>
      <c r="G1856">
        <v>0</v>
      </c>
      <c r="H1856">
        <v>1</v>
      </c>
    </row>
    <row r="1857" spans="1:8" x14ac:dyDescent="0.25">
      <c r="A1857" t="s">
        <v>33</v>
      </c>
      <c r="B1857" t="s">
        <v>37</v>
      </c>
      <c r="D1857" s="1">
        <v>43921</v>
      </c>
      <c r="E1857">
        <v>20</v>
      </c>
      <c r="F1857">
        <v>332</v>
      </c>
      <c r="G1857">
        <v>2</v>
      </c>
      <c r="H1857">
        <v>3</v>
      </c>
    </row>
    <row r="1858" spans="1:8" x14ac:dyDescent="0.25">
      <c r="A1858" t="s">
        <v>33</v>
      </c>
      <c r="B1858" t="s">
        <v>37</v>
      </c>
      <c r="D1858" s="1">
        <v>43922</v>
      </c>
      <c r="E1858">
        <v>23</v>
      </c>
      <c r="F1858">
        <v>355</v>
      </c>
      <c r="G1858">
        <v>0</v>
      </c>
      <c r="H1858">
        <v>3</v>
      </c>
    </row>
    <row r="1859" spans="1:8" x14ac:dyDescent="0.25">
      <c r="A1859" t="s">
        <v>33</v>
      </c>
      <c r="B1859" t="s">
        <v>37</v>
      </c>
      <c r="D1859" s="1">
        <v>43923</v>
      </c>
      <c r="E1859">
        <v>15</v>
      </c>
      <c r="F1859">
        <v>370</v>
      </c>
      <c r="G1859">
        <v>1</v>
      </c>
      <c r="H1859">
        <v>4</v>
      </c>
    </row>
    <row r="1860" spans="1:8" x14ac:dyDescent="0.25">
      <c r="A1860" t="s">
        <v>33</v>
      </c>
      <c r="B1860" t="s">
        <v>37</v>
      </c>
      <c r="D1860" s="1">
        <v>43924</v>
      </c>
      <c r="E1860">
        <v>32</v>
      </c>
      <c r="F1860">
        <v>402</v>
      </c>
      <c r="G1860">
        <v>1</v>
      </c>
      <c r="H1860">
        <v>5</v>
      </c>
    </row>
    <row r="1861" spans="1:8" x14ac:dyDescent="0.25">
      <c r="A1861" t="s">
        <v>33</v>
      </c>
      <c r="B1861" t="s">
        <v>37</v>
      </c>
      <c r="D1861" s="1">
        <v>43925</v>
      </c>
      <c r="E1861">
        <v>52</v>
      </c>
      <c r="F1861">
        <v>454</v>
      </c>
      <c r="G1861">
        <v>2</v>
      </c>
      <c r="H1861">
        <v>7</v>
      </c>
    </row>
    <row r="1862" spans="1:8" x14ac:dyDescent="0.25">
      <c r="A1862" t="s">
        <v>33</v>
      </c>
      <c r="B1862" t="s">
        <v>37</v>
      </c>
      <c r="D1862" s="1">
        <v>43926</v>
      </c>
      <c r="E1862">
        <v>14</v>
      </c>
      <c r="F1862">
        <v>468</v>
      </c>
      <c r="G1862">
        <v>0</v>
      </c>
      <c r="H1862">
        <v>7</v>
      </c>
    </row>
    <row r="1863" spans="1:8" x14ac:dyDescent="0.25">
      <c r="A1863" t="s">
        <v>33</v>
      </c>
      <c r="B1863" t="s">
        <v>37</v>
      </c>
      <c r="D1863" s="1">
        <v>43927</v>
      </c>
      <c r="E1863">
        <v>5</v>
      </c>
      <c r="F1863">
        <v>473</v>
      </c>
      <c r="G1863">
        <v>3</v>
      </c>
      <c r="H1863">
        <v>10</v>
      </c>
    </row>
    <row r="1864" spans="1:8" x14ac:dyDescent="0.25">
      <c r="A1864" t="s">
        <v>33</v>
      </c>
      <c r="B1864" t="s">
        <v>37</v>
      </c>
      <c r="D1864" s="1">
        <v>43928</v>
      </c>
      <c r="E1864">
        <v>19</v>
      </c>
      <c r="F1864">
        <v>492</v>
      </c>
      <c r="G1864">
        <v>2</v>
      </c>
      <c r="H1864">
        <v>12</v>
      </c>
    </row>
  </sheetData>
  <sortState xmlns:xlrd2="http://schemas.microsoft.com/office/spreadsheetml/2017/richdata2" ref="A2:H1837">
    <sortCondition ref="D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COVID19_20200406.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</dc:creator>
  <cp:lastModifiedBy>Cognizant</cp:lastModifiedBy>
  <dcterms:created xsi:type="dcterms:W3CDTF">2020-04-07T15:33:27Z</dcterms:created>
  <dcterms:modified xsi:type="dcterms:W3CDTF">2020-04-08T20:03:36Z</dcterms:modified>
</cp:coreProperties>
</file>