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2074" sheetId="7" r:id="rId1"/>
    <sheet name="Data" sheetId="1" r:id="rId2"/>
  </sheets>
  <calcPr calcId="125725" iterate="1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<sst xmlns="http://schemas.openxmlformats.org/spreadsheetml/2006/main" count="3" uniqueCount="3">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</sst>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65"/>
          <c:h val="0.77385703825088636"/>
        </c:manualLayout>
      </c:layout>
      <c:scatterChart>
        <c:scatterStyle val="lineMarker"/>
        <c:ser>
          <c:idx val="2"/>
          <c:order val="0"/>
          <c:tx>
            <c:strRef>
              <c:f>Data!$B$1</c:f>
              <c:strCache>
                <c:ptCount val="1"/>
                <c:pt idx="0">
                  <c:v>2074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Data!$D$3:$D$37</c:f>
              <c:numCache>
                <c:formatCode>0.00%</c:formatCode>
                <c:ptCount val="35"/>
                <c:pt idx="0">
                  <c:v>6.2564705882352953E-2</c:v>
                </c:pt>
                <c:pt idx="1">
                  <c:v>0.11195294117647059</c:v>
                </c:pt>
                <c:pt idx="2">
                  <c:v>0.16136470588235294</c:v>
                </c:pt>
                <c:pt idx="3">
                  <c:v>0.21004705882352942</c:v>
                </c:pt>
                <c:pt idx="4">
                  <c:v>0.25943529411764704</c:v>
                </c:pt>
                <c:pt idx="5">
                  <c:v>0.30884705882352942</c:v>
                </c:pt>
                <c:pt idx="6">
                  <c:v>0.35823529411764704</c:v>
                </c:pt>
                <c:pt idx="7">
                  <c:v>0.40764705882352942</c:v>
                </c:pt>
                <c:pt idx="8">
                  <c:v>0.45960000000000001</c:v>
                </c:pt>
                <c:pt idx="9">
                  <c:v>0.51160000000000005</c:v>
                </c:pt>
                <c:pt idx="10">
                  <c:v>0.54550588235294117</c:v>
                </c:pt>
                <c:pt idx="11">
                  <c:v>0.58044705882352943</c:v>
                </c:pt>
                <c:pt idx="12">
                  <c:v>0.61527058823529412</c:v>
                </c:pt>
                <c:pt idx="13">
                  <c:v>0.64974117647058827</c:v>
                </c:pt>
                <c:pt idx="14">
                  <c:v>0.68367058823529414</c:v>
                </c:pt>
                <c:pt idx="15">
                  <c:v>0.7168470588235295</c:v>
                </c:pt>
                <c:pt idx="16">
                  <c:v>0.74898823529411762</c:v>
                </c:pt>
                <c:pt idx="17">
                  <c:v>0.77985882352941172</c:v>
                </c:pt>
                <c:pt idx="18">
                  <c:v>0.80934117647058823</c:v>
                </c:pt>
                <c:pt idx="19">
                  <c:v>0.8372235294117647</c:v>
                </c:pt>
                <c:pt idx="20">
                  <c:v>0.86334117647058828</c:v>
                </c:pt>
                <c:pt idx="21">
                  <c:v>0.88748235294117639</c:v>
                </c:pt>
                <c:pt idx="22">
                  <c:v>0.90950588235294116</c:v>
                </c:pt>
                <c:pt idx="23">
                  <c:v>0.92927058823529407</c:v>
                </c:pt>
                <c:pt idx="24">
                  <c:v>0.94663529411764713</c:v>
                </c:pt>
                <c:pt idx="25">
                  <c:v>0.96143529411764705</c:v>
                </c:pt>
                <c:pt idx="26">
                  <c:v>0.97360000000000013</c:v>
                </c:pt>
                <c:pt idx="27">
                  <c:v>0.98301176470588247</c:v>
                </c:pt>
                <c:pt idx="28">
                  <c:v>0.98960000000000004</c:v>
                </c:pt>
                <c:pt idx="29">
                  <c:v>0.99378823529411775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xVal>
          <c:yVal>
            <c:numRef>
              <c:f>Data!$C$3:$C$37</c:f>
              <c:numCache>
                <c:formatCode>0.0\°</c:formatCode>
                <c:ptCount val="3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</c:numCache>
            </c:numRef>
          </c:yVal>
        </c:ser>
        <c:axId val="53041024"/>
        <c:axId val="53059968"/>
      </c:scatterChart>
      <c:valAx>
        <c:axId val="5304102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3059968"/>
        <c:crosses val="autoZero"/>
        <c:crossBetween val="midCat"/>
        <c:majorUnit val="0.1"/>
      </c:valAx>
      <c:valAx>
        <c:axId val="530599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45E-2"/>
              <c:y val="0.379173976268059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304102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0495609006937163"/>
          <c:y val="0.1408410846736497"/>
          <c:w val="7.3580490631092413E-2"/>
          <c:h val="0.21881845927709714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>
      <selection activeCell="O13" sqref="O13"/>
    </sheetView>
  </sheetViews>
  <sheetFormatPr defaultRowHeight="15"/>
  <sheetData>
    <row r="1" spans="1:4">
      <c r="A1" s="2">
        <v>8.5</v>
      </c>
      <c r="B1">
        <v>2074</v>
      </c>
    </row>
    <row r="2" spans="1:4">
      <c r="B2" t="s">
        <v>0</v>
      </c>
      <c r="C2" t="s">
        <v>1</v>
      </c>
      <c r="D2" s="1" t="s">
        <v>2</v>
      </c>
    </row>
    <row r="3" spans="1:4">
      <c r="B3" s="4">
        <v>0.26590000000000003</v>
      </c>
      <c r="C3" s="5">
        <v>30</v>
      </c>
      <c r="D3" s="3">
        <f>B3/$A$1*2</f>
        <v>6.2564705882352953E-2</v>
      </c>
    </row>
    <row r="4" spans="1:4">
      <c r="B4" s="4">
        <v>0.4758</v>
      </c>
      <c r="C4" s="5">
        <v>30</v>
      </c>
      <c r="D4" s="3">
        <f t="shared" ref="D4:D37" si="0">B4/$A$1*2</f>
        <v>0.11195294117647059</v>
      </c>
    </row>
    <row r="5" spans="1:4">
      <c r="B5" s="4">
        <v>0.68579999999999997</v>
      </c>
      <c r="C5" s="5">
        <v>30</v>
      </c>
      <c r="D5" s="3">
        <f t="shared" si="0"/>
        <v>0.16136470588235294</v>
      </c>
    </row>
    <row r="6" spans="1:4">
      <c r="B6" s="4">
        <v>0.89270000000000005</v>
      </c>
      <c r="C6" s="5">
        <v>17.5</v>
      </c>
      <c r="D6" s="3">
        <f t="shared" si="0"/>
        <v>0.21004705882352942</v>
      </c>
    </row>
    <row r="7" spans="1:4">
      <c r="B7" s="4">
        <v>1.1026</v>
      </c>
      <c r="C7" s="5">
        <v>17.5</v>
      </c>
      <c r="D7" s="3">
        <f t="shared" si="0"/>
        <v>0.25943529411764704</v>
      </c>
    </row>
    <row r="8" spans="1:4">
      <c r="B8" s="4">
        <v>1.3126</v>
      </c>
      <c r="C8" s="5">
        <v>17.5</v>
      </c>
      <c r="D8" s="3">
        <f t="shared" si="0"/>
        <v>0.30884705882352942</v>
      </c>
    </row>
    <row r="9" spans="1:4">
      <c r="B9" s="4">
        <v>1.5225</v>
      </c>
      <c r="C9" s="5">
        <v>17.5</v>
      </c>
      <c r="D9" s="3">
        <f t="shared" si="0"/>
        <v>0.35823529411764704</v>
      </c>
    </row>
    <row r="10" spans="1:4">
      <c r="B10" s="4">
        <v>1.7324999999999999</v>
      </c>
      <c r="C10" s="5">
        <v>17.5</v>
      </c>
      <c r="D10" s="3">
        <f t="shared" si="0"/>
        <v>0.40764705882352942</v>
      </c>
    </row>
    <row r="11" spans="1:4">
      <c r="B11" s="4">
        <v>1.9533</v>
      </c>
      <c r="C11" s="5">
        <v>17.5</v>
      </c>
      <c r="D11" s="3">
        <f t="shared" si="0"/>
        <v>0.45960000000000001</v>
      </c>
    </row>
    <row r="12" spans="1:4">
      <c r="B12" s="4">
        <v>2.1743000000000001</v>
      </c>
      <c r="C12" s="5">
        <v>17.5</v>
      </c>
      <c r="D12" s="3">
        <f t="shared" si="0"/>
        <v>0.51160000000000005</v>
      </c>
    </row>
    <row r="13" spans="1:4">
      <c r="B13" s="4">
        <v>2.3184</v>
      </c>
      <c r="C13" s="5">
        <v>17.5</v>
      </c>
      <c r="D13" s="3">
        <f t="shared" si="0"/>
        <v>0.54550588235294117</v>
      </c>
    </row>
    <row r="14" spans="1:4">
      <c r="B14" s="4">
        <v>2.4668999999999999</v>
      </c>
      <c r="C14" s="5">
        <v>17.5</v>
      </c>
      <c r="D14" s="3">
        <f t="shared" si="0"/>
        <v>0.58044705882352943</v>
      </c>
    </row>
    <row r="15" spans="1:4">
      <c r="B15" s="4">
        <v>2.6149</v>
      </c>
      <c r="C15" s="5">
        <v>17.5</v>
      </c>
      <c r="D15" s="3">
        <f t="shared" si="0"/>
        <v>0.61527058823529412</v>
      </c>
    </row>
    <row r="16" spans="1:4">
      <c r="B16" s="4">
        <v>2.7614000000000001</v>
      </c>
      <c r="C16" s="5">
        <v>17.5</v>
      </c>
      <c r="D16" s="3">
        <f t="shared" si="0"/>
        <v>0.64974117647058827</v>
      </c>
    </row>
    <row r="17" spans="2:4">
      <c r="B17" s="4">
        <v>2.9056000000000002</v>
      </c>
      <c r="C17" s="5">
        <v>17.5</v>
      </c>
      <c r="D17" s="3">
        <f t="shared" si="0"/>
        <v>0.68367058823529414</v>
      </c>
    </row>
    <row r="18" spans="2:4">
      <c r="B18" s="4">
        <v>3.0466000000000002</v>
      </c>
      <c r="C18" s="5">
        <v>17.5</v>
      </c>
      <c r="D18" s="3">
        <f t="shared" si="0"/>
        <v>0.7168470588235295</v>
      </c>
    </row>
    <row r="19" spans="2:4">
      <c r="B19" s="4">
        <v>3.1831999999999998</v>
      </c>
      <c r="C19" s="5">
        <v>18</v>
      </c>
      <c r="D19" s="3">
        <f t="shared" si="0"/>
        <v>0.74898823529411762</v>
      </c>
    </row>
    <row r="20" spans="2:4">
      <c r="B20" s="4">
        <v>3.3144</v>
      </c>
      <c r="C20" s="5">
        <v>19</v>
      </c>
      <c r="D20" s="3">
        <f t="shared" si="0"/>
        <v>0.77985882352941172</v>
      </c>
    </row>
    <row r="21" spans="2:4">
      <c r="B21" s="4">
        <v>3.4397000000000002</v>
      </c>
      <c r="C21" s="5">
        <v>20</v>
      </c>
      <c r="D21" s="3">
        <f t="shared" si="0"/>
        <v>0.80934117647058823</v>
      </c>
    </row>
    <row r="22" spans="2:4">
      <c r="B22" s="4">
        <v>3.5581999999999998</v>
      </c>
      <c r="C22" s="5">
        <v>21</v>
      </c>
      <c r="D22" s="3">
        <f t="shared" si="0"/>
        <v>0.8372235294117647</v>
      </c>
    </row>
    <row r="23" spans="2:4">
      <c r="B23" s="4">
        <v>3.6692</v>
      </c>
      <c r="C23" s="5">
        <v>22</v>
      </c>
      <c r="D23" s="3">
        <f t="shared" si="0"/>
        <v>0.86334117647058828</v>
      </c>
    </row>
    <row r="24" spans="2:4">
      <c r="B24" s="4">
        <v>3.7717999999999998</v>
      </c>
      <c r="C24" s="5">
        <v>23</v>
      </c>
      <c r="D24" s="3">
        <f t="shared" si="0"/>
        <v>0.88748235294117639</v>
      </c>
    </row>
    <row r="25" spans="2:4">
      <c r="B25" s="4">
        <v>3.8654000000000002</v>
      </c>
      <c r="C25" s="5">
        <v>24</v>
      </c>
      <c r="D25" s="3">
        <f t="shared" si="0"/>
        <v>0.90950588235294116</v>
      </c>
    </row>
    <row r="26" spans="2:4">
      <c r="B26" s="4">
        <v>3.9493999999999998</v>
      </c>
      <c r="C26" s="5">
        <v>25</v>
      </c>
      <c r="D26" s="3">
        <f t="shared" si="0"/>
        <v>0.92927058823529407</v>
      </c>
    </row>
    <row r="27" spans="2:4">
      <c r="B27" s="4">
        <v>4.0232000000000001</v>
      </c>
      <c r="C27" s="5">
        <v>26</v>
      </c>
      <c r="D27" s="3">
        <f t="shared" si="0"/>
        <v>0.94663529411764713</v>
      </c>
    </row>
    <row r="28" spans="2:4">
      <c r="B28" s="4">
        <v>4.0861000000000001</v>
      </c>
      <c r="C28" s="5">
        <v>27</v>
      </c>
      <c r="D28" s="3">
        <f t="shared" si="0"/>
        <v>0.96143529411764705</v>
      </c>
    </row>
    <row r="29" spans="2:4">
      <c r="B29" s="4">
        <v>4.1378000000000004</v>
      </c>
      <c r="C29" s="5">
        <v>28</v>
      </c>
      <c r="D29" s="3">
        <f t="shared" si="0"/>
        <v>0.97360000000000013</v>
      </c>
    </row>
    <row r="30" spans="2:4">
      <c r="B30" s="4">
        <v>4.1778000000000004</v>
      </c>
      <c r="C30" s="5">
        <v>29</v>
      </c>
      <c r="D30" s="3">
        <f t="shared" si="0"/>
        <v>0.98301176470588247</v>
      </c>
    </row>
    <row r="31" spans="2:4">
      <c r="B31" s="4">
        <v>4.2058</v>
      </c>
      <c r="C31" s="5">
        <v>30</v>
      </c>
      <c r="D31" s="3">
        <f t="shared" si="0"/>
        <v>0.98960000000000004</v>
      </c>
    </row>
    <row r="32" spans="2:4">
      <c r="B32" s="4">
        <v>4.2236000000000002</v>
      </c>
      <c r="C32" s="5">
        <v>30</v>
      </c>
      <c r="D32" s="3">
        <f t="shared" si="0"/>
        <v>0.99378823529411775</v>
      </c>
    </row>
    <row r="33" spans="2:4">
      <c r="B33" s="4">
        <v>4.25</v>
      </c>
      <c r="C33" s="5">
        <v>35</v>
      </c>
      <c r="D33" s="3">
        <f t="shared" si="0"/>
        <v>1</v>
      </c>
    </row>
    <row r="34" spans="2:4">
      <c r="B34" s="4">
        <v>4.25</v>
      </c>
      <c r="C34" s="5">
        <v>35</v>
      </c>
      <c r="D34" s="3">
        <f t="shared" si="0"/>
        <v>1</v>
      </c>
    </row>
    <row r="35" spans="2:4">
      <c r="B35" s="4">
        <v>4.25</v>
      </c>
      <c r="C35" s="5">
        <v>35</v>
      </c>
      <c r="D35" s="3">
        <f t="shared" si="0"/>
        <v>1</v>
      </c>
    </row>
    <row r="36" spans="2:4">
      <c r="B36" s="4">
        <v>4.25</v>
      </c>
      <c r="C36" s="5">
        <v>35</v>
      </c>
      <c r="D36" s="3">
        <f t="shared" si="0"/>
        <v>1</v>
      </c>
    </row>
    <row r="37" spans="2:4">
      <c r="B37" s="4">
        <v>4.25</v>
      </c>
      <c r="C37" s="5">
        <v>35</v>
      </c>
      <c r="D37" s="3">
        <f t="shared" si="0"/>
        <v>1</v>
      </c>
    </row>
    <row r="38" spans="2:4">
      <c r="B38" s="4"/>
      <c r="C38" s="5"/>
      <c r="D38" s="3"/>
    </row>
    <row r="39" spans="2:4">
      <c r="B39" s="4"/>
      <c r="C39" s="5"/>
      <c r="D39" s="3"/>
    </row>
    <row r="40" spans="2:4">
      <c r="B40" s="4"/>
      <c r="C40" s="5"/>
      <c r="D40" s="3"/>
    </row>
    <row r="41" spans="2:4">
      <c r="B41" s="4"/>
      <c r="C41" s="5"/>
      <c r="D41" s="3"/>
    </row>
    <row r="42" spans="2:4">
      <c r="B42" s="4"/>
      <c r="C42" s="5"/>
      <c r="D42" s="3"/>
    </row>
    <row r="43" spans="2:4">
      <c r="B43" s="4"/>
      <c r="C43" s="5"/>
      <c r="D43" s="3"/>
    </row>
    <row r="44" spans="2:4">
      <c r="B44" s="4"/>
      <c r="C44" s="5"/>
      <c r="D44" s="3"/>
    </row>
    <row r="45" spans="2:4">
      <c r="B45" s="4"/>
      <c r="C45" s="5"/>
      <c r="D45" s="3"/>
    </row>
    <row r="46" spans="2:4">
      <c r="B46" s="4"/>
      <c r="C46" s="5"/>
      <c r="D46" s="3"/>
    </row>
    <row r="47" spans="2:4">
      <c r="B47" s="4"/>
      <c r="C47" s="5"/>
      <c r="D47" s="3"/>
    </row>
    <row r="48" spans="2:4">
      <c r="B48" s="4"/>
      <c r="C48" s="5"/>
      <c r="D48" s="3"/>
    </row>
    <row r="49" spans="2:4">
      <c r="B49" s="4"/>
      <c r="C49" s="5"/>
      <c r="D49" s="3"/>
    </row>
    <row r="50" spans="2:4">
      <c r="B50" s="4"/>
      <c r="C50" s="5"/>
      <c r="D50" s="3"/>
    </row>
    <row r="51" spans="2:4">
      <c r="B51" s="4"/>
      <c r="C51" s="5"/>
      <c r="D51" s="3"/>
    </row>
    <row r="52" spans="2:4">
      <c r="B52" s="4"/>
      <c r="C52" s="5"/>
      <c r="D52" s="3"/>
    </row>
    <row r="53" spans="2:4">
      <c r="B53" s="4"/>
      <c r="C53" s="5"/>
      <c r="D53" s="3"/>
    </row>
    <row r="54" spans="2:4">
      <c r="B54" s="4"/>
      <c r="C54" s="5"/>
      <c r="D54" s="3"/>
    </row>
    <row r="55" spans="2:4">
      <c r="B55" s="4"/>
      <c r="C55" s="5"/>
      <c r="D55" s="3"/>
    </row>
    <row r="56" spans="2:4">
      <c r="B56" s="4"/>
      <c r="C56" s="5"/>
      <c r="D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2074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2015-04-21T15:18:07Z</cp:lastPrinted>
  <dcterms:created xsi:type="dcterms:W3CDTF">2015-03-17T18:24:41Z</dcterms:created>
  <dcterms:modified xsi:type="dcterms:W3CDTF">2015-05-07T14:30:10Z</dcterms:modified>
</cp:coreProperties>
</file>