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 activeTab="1"/>
  </bookViews>
  <sheets>
    <sheet name="Graph 1" sheetId="7" r:id="rId1"/>
    <sheet name="Data" sheetId="1" r:id="rId2"/>
  </sheets>
  <calcPr calcId="125725" iterate="1" iterateCount="1000" iterateDelta="9.9999999999999995E-7"/>
</workbook>
</file>

<file path=xl/calcChain.xml><?xml version="1.0" encoding="utf-8"?>
<calcChain xmlns="http://schemas.openxmlformats.org/spreadsheetml/2006/main">
  <c r="B29" i="1"/>
  <c r="D29"/>
  <c r="B28"/>
  <c r="B27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<sst xmlns="http://schemas.openxmlformats.org/spreadsheetml/2006/main" count="3" uniqueCount="3">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</sst>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2090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5.9908860759493671E-2</c:v>
                </c:pt>
                <c:pt idx="1">
                  <c:v>0.10252151898734177</c:v>
                </c:pt>
                <c:pt idx="2">
                  <c:v>0.14485063291139239</c:v>
                </c:pt>
                <c:pt idx="3">
                  <c:v>0.18715949367088608</c:v>
                </c:pt>
                <c:pt idx="4">
                  <c:v>0.22948860759493669</c:v>
                </c:pt>
                <c:pt idx="5">
                  <c:v>0.27179746835443042</c:v>
                </c:pt>
                <c:pt idx="6">
                  <c:v>0.314126582278481</c:v>
                </c:pt>
                <c:pt idx="7">
                  <c:v>0.3564354430379747</c:v>
                </c:pt>
                <c:pt idx="8">
                  <c:v>0.39876455696202534</c:v>
                </c:pt>
                <c:pt idx="9">
                  <c:v>0.44107341772151898</c:v>
                </c:pt>
                <c:pt idx="10">
                  <c:v>0.48340253164556962</c:v>
                </c:pt>
                <c:pt idx="11">
                  <c:v>0.52571139240506326</c:v>
                </c:pt>
                <c:pt idx="12">
                  <c:v>0.58025316455696208</c:v>
                </c:pt>
                <c:pt idx="13">
                  <c:v>0.63898734177215188</c:v>
                </c:pt>
                <c:pt idx="14">
                  <c:v>0.69693164556962028</c:v>
                </c:pt>
                <c:pt idx="15">
                  <c:v>0.75226329113924051</c:v>
                </c:pt>
                <c:pt idx="16">
                  <c:v>0.80109367088607597</c:v>
                </c:pt>
                <c:pt idx="17">
                  <c:v>0.85154430379746837</c:v>
                </c:pt>
                <c:pt idx="18">
                  <c:v>0.89284050632911394</c:v>
                </c:pt>
                <c:pt idx="19">
                  <c:v>0.92832405063291135</c:v>
                </c:pt>
                <c:pt idx="20">
                  <c:v>0.95641518987341767</c:v>
                </c:pt>
                <c:pt idx="21">
                  <c:v>0.976546835443038</c:v>
                </c:pt>
                <c:pt idx="22">
                  <c:v>0.9882329113924051</c:v>
                </c:pt>
                <c:pt idx="23">
                  <c:v>0.99331645569620242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17.5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22.5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29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</c:numCache>
            </c:numRef>
          </c:yVal>
        </c:ser>
        <c:axId val="98633600"/>
        <c:axId val="112861952"/>
      </c:scatterChart>
      <c:valAx>
        <c:axId val="9863360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2861952"/>
        <c:crosses val="autoZero"/>
        <c:crossBetween val="midCat"/>
        <c:majorUnit val="0.1"/>
      </c:valAx>
      <c:valAx>
        <c:axId val="1128619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9863360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580490631092413E-2"/>
          <c:h val="3.6469743212849563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B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>
      <selection activeCell="H14" sqref="H14"/>
    </sheetView>
  </sheetViews>
  <sheetFormatPr defaultRowHeight="15"/>
  <sheetData>
    <row r="1" spans="1:4">
      <c r="A1">
        <v>9.875</v>
      </c>
      <c r="B1">
        <v>2090</v>
      </c>
    </row>
    <row r="2" spans="1:4">
      <c r="B2" t="s">
        <v>0</v>
      </c>
      <c r="C2" t="s">
        <v>1</v>
      </c>
      <c r="D2" s="1" t="s">
        <v>2</v>
      </c>
    </row>
    <row r="3" spans="1:4">
      <c r="A3">
        <v>1</v>
      </c>
      <c r="B3">
        <v>0.29580000000000001</v>
      </c>
      <c r="C3">
        <v>20</v>
      </c>
      <c r="D3" s="2">
        <f>B3/$A$1*2</f>
        <v>5.9908860759493671E-2</v>
      </c>
    </row>
    <row r="4" spans="1:4">
      <c r="A4">
        <v>2</v>
      </c>
      <c r="B4">
        <v>0.50619999999999998</v>
      </c>
      <c r="C4">
        <v>15</v>
      </c>
      <c r="D4" s="2">
        <f t="shared" ref="D4:D28" si="0">B4/$A$1*2</f>
        <v>0.10252151898734177</v>
      </c>
    </row>
    <row r="5" spans="1:4">
      <c r="A5">
        <v>3</v>
      </c>
      <c r="B5">
        <v>0.71519999999999995</v>
      </c>
      <c r="C5">
        <v>15</v>
      </c>
      <c r="D5" s="2">
        <f t="shared" si="0"/>
        <v>0.14485063291139239</v>
      </c>
    </row>
    <row r="6" spans="1:4">
      <c r="A6">
        <v>4</v>
      </c>
      <c r="B6">
        <v>0.92410000000000003</v>
      </c>
      <c r="C6">
        <v>15</v>
      </c>
      <c r="D6" s="2">
        <f t="shared" si="0"/>
        <v>0.18715949367088608</v>
      </c>
    </row>
    <row r="7" spans="1:4">
      <c r="A7">
        <v>5</v>
      </c>
      <c r="B7">
        <v>1.1331</v>
      </c>
      <c r="C7">
        <v>15</v>
      </c>
      <c r="D7" s="2">
        <f t="shared" si="0"/>
        <v>0.22948860759493669</v>
      </c>
    </row>
    <row r="8" spans="1:4">
      <c r="A8">
        <v>6</v>
      </c>
      <c r="B8">
        <v>1.3420000000000001</v>
      </c>
      <c r="C8">
        <v>15</v>
      </c>
      <c r="D8" s="2">
        <f t="shared" si="0"/>
        <v>0.27179746835443042</v>
      </c>
    </row>
    <row r="9" spans="1:4">
      <c r="A9">
        <v>7</v>
      </c>
      <c r="B9">
        <v>1.5509999999999999</v>
      </c>
      <c r="C9">
        <v>15</v>
      </c>
      <c r="D9" s="2">
        <f t="shared" si="0"/>
        <v>0.314126582278481</v>
      </c>
    </row>
    <row r="10" spans="1:4">
      <c r="A10">
        <v>8</v>
      </c>
      <c r="B10">
        <v>1.7599</v>
      </c>
      <c r="C10">
        <v>15</v>
      </c>
      <c r="D10" s="2">
        <f t="shared" si="0"/>
        <v>0.3564354430379747</v>
      </c>
    </row>
    <row r="11" spans="1:4">
      <c r="A11">
        <v>9</v>
      </c>
      <c r="B11">
        <v>1.9689000000000001</v>
      </c>
      <c r="C11">
        <v>15</v>
      </c>
      <c r="D11" s="2">
        <f t="shared" si="0"/>
        <v>0.39876455696202534</v>
      </c>
    </row>
    <row r="12" spans="1:4">
      <c r="A12">
        <v>10</v>
      </c>
      <c r="B12">
        <v>2.1778</v>
      </c>
      <c r="C12">
        <v>15</v>
      </c>
      <c r="D12" s="2">
        <f t="shared" si="0"/>
        <v>0.44107341772151898</v>
      </c>
    </row>
    <row r="13" spans="1:4">
      <c r="A13">
        <v>11</v>
      </c>
      <c r="B13">
        <v>2.3868</v>
      </c>
      <c r="C13">
        <v>15</v>
      </c>
      <c r="D13" s="2">
        <f t="shared" si="0"/>
        <v>0.48340253164556962</v>
      </c>
    </row>
    <row r="14" spans="1:4">
      <c r="A14">
        <v>12</v>
      </c>
      <c r="B14">
        <v>2.5956999999999999</v>
      </c>
      <c r="C14">
        <v>15</v>
      </c>
      <c r="D14" s="2">
        <f t="shared" si="0"/>
        <v>0.52571139240506326</v>
      </c>
    </row>
    <row r="15" spans="1:4">
      <c r="A15">
        <v>13</v>
      </c>
      <c r="B15">
        <v>2.8650000000000002</v>
      </c>
      <c r="C15">
        <v>17.5</v>
      </c>
      <c r="D15" s="2">
        <f t="shared" si="0"/>
        <v>0.58025316455696208</v>
      </c>
    </row>
    <row r="16" spans="1:4">
      <c r="A16">
        <v>14</v>
      </c>
      <c r="B16">
        <v>3.1549999999999998</v>
      </c>
      <c r="C16">
        <v>18</v>
      </c>
      <c r="D16" s="2">
        <f t="shared" si="0"/>
        <v>0.63898734177215188</v>
      </c>
    </row>
    <row r="17" spans="1:4">
      <c r="A17">
        <v>15</v>
      </c>
      <c r="B17">
        <v>3.4411</v>
      </c>
      <c r="C17">
        <v>19</v>
      </c>
      <c r="D17" s="2">
        <f t="shared" si="0"/>
        <v>0.69693164556962028</v>
      </c>
    </row>
    <row r="18" spans="1:4">
      <c r="A18">
        <v>16</v>
      </c>
      <c r="B18">
        <v>3.7143000000000002</v>
      </c>
      <c r="C18">
        <v>20</v>
      </c>
      <c r="D18" s="2">
        <f t="shared" si="0"/>
        <v>0.75226329113924051</v>
      </c>
    </row>
    <row r="19" spans="1:4">
      <c r="A19">
        <v>17</v>
      </c>
      <c r="B19">
        <v>3.9554</v>
      </c>
      <c r="C19">
        <v>21</v>
      </c>
      <c r="D19" s="2">
        <f t="shared" si="0"/>
        <v>0.80109367088607597</v>
      </c>
    </row>
    <row r="20" spans="1:4">
      <c r="A20">
        <v>18</v>
      </c>
      <c r="B20">
        <v>4.2045000000000003</v>
      </c>
      <c r="C20">
        <v>22</v>
      </c>
      <c r="D20" s="2">
        <f t="shared" si="0"/>
        <v>0.85154430379746837</v>
      </c>
    </row>
    <row r="21" spans="1:4">
      <c r="A21">
        <v>19</v>
      </c>
      <c r="B21">
        <v>4.4084000000000003</v>
      </c>
      <c r="C21">
        <v>22.5</v>
      </c>
      <c r="D21" s="2">
        <f t="shared" si="0"/>
        <v>0.89284050632911394</v>
      </c>
    </row>
    <row r="22" spans="1:4">
      <c r="A22">
        <v>20</v>
      </c>
      <c r="B22">
        <v>4.5835999999999997</v>
      </c>
      <c r="C22">
        <v>23</v>
      </c>
      <c r="D22" s="2">
        <f t="shared" si="0"/>
        <v>0.92832405063291135</v>
      </c>
    </row>
    <row r="23" spans="1:4">
      <c r="A23">
        <v>21</v>
      </c>
      <c r="B23">
        <v>4.7222999999999997</v>
      </c>
      <c r="C23">
        <v>24</v>
      </c>
      <c r="D23" s="2">
        <f t="shared" si="0"/>
        <v>0.95641518987341767</v>
      </c>
    </row>
    <row r="24" spans="1:4">
      <c r="A24">
        <v>22</v>
      </c>
      <c r="B24">
        <v>4.8216999999999999</v>
      </c>
      <c r="C24">
        <v>25</v>
      </c>
      <c r="D24" s="2">
        <f t="shared" si="0"/>
        <v>0.976546835443038</v>
      </c>
    </row>
    <row r="25" spans="1:4">
      <c r="A25">
        <v>23</v>
      </c>
      <c r="B25">
        <v>4.8794000000000004</v>
      </c>
      <c r="C25">
        <v>27</v>
      </c>
      <c r="D25" s="2">
        <f t="shared" si="0"/>
        <v>0.9882329113924051</v>
      </c>
    </row>
    <row r="26" spans="1:4">
      <c r="A26">
        <v>24</v>
      </c>
      <c r="B26">
        <v>4.9044999999999996</v>
      </c>
      <c r="C26">
        <v>29</v>
      </c>
      <c r="D26" s="2">
        <f t="shared" si="0"/>
        <v>0.99331645569620242</v>
      </c>
    </row>
    <row r="27" spans="1:4">
      <c r="A27">
        <v>25</v>
      </c>
      <c r="B27">
        <f>9.875/2</f>
        <v>4.9375</v>
      </c>
      <c r="C27">
        <v>30</v>
      </c>
      <c r="D27" s="2">
        <f t="shared" si="0"/>
        <v>1</v>
      </c>
    </row>
    <row r="28" spans="1:4">
      <c r="A28">
        <v>26</v>
      </c>
      <c r="B28">
        <f t="shared" ref="B28:B29" si="1">9.875/2</f>
        <v>4.9375</v>
      </c>
      <c r="C28">
        <v>30</v>
      </c>
      <c r="D28" s="2">
        <f t="shared" si="0"/>
        <v>1</v>
      </c>
    </row>
    <row r="29" spans="1:4">
      <c r="A29">
        <v>27</v>
      </c>
      <c r="B29">
        <f t="shared" si="1"/>
        <v>4.9375</v>
      </c>
      <c r="C29">
        <v>30</v>
      </c>
      <c r="D29" s="2">
        <f t="shared" ref="D29" si="2">B29/$A$1*2</f>
        <v>1</v>
      </c>
    </row>
    <row r="30" spans="1:4">
      <c r="D30" s="2"/>
    </row>
    <row r="31" spans="1:4">
      <c r="D31" s="2"/>
    </row>
    <row r="32" spans="1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 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2015-05-14T15:13:53Z</cp:lastPrinted>
  <dcterms:created xsi:type="dcterms:W3CDTF">2015-03-17T18:24:41Z</dcterms:created>
  <dcterms:modified xsi:type="dcterms:W3CDTF">2015-07-29T20:00:07Z</dcterms:modified>
</cp:coreProperties>
</file>