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65" i="1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</calcChain>
</file>

<file path=xl/sharedStrings.xml><?xml version="1.0" encoding="utf-8"?>
<sst xmlns="http://schemas.openxmlformats.org/spreadsheetml/2006/main" count="7" uniqueCount="4">
  <si>
    <t>Radius</t>
  </si>
  <si>
    <t>Backrake</t>
  </si>
  <si>
    <t>%Rad</t>
  </si>
  <si>
    <t>2078, 2134, 2138, 2148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</si>
</sst>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2078, 2134, 2138, 2148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2157</c:v>
                </c:pt>
              </c:strCache>
            </c:strRef>
          </c:tx>
          <c:xVal>
            <c:numRef>
              <c:f>Data!$I$3:$I$65</c:f>
              <c:numCache>
                <c:formatCode>0.00%</c:formatCode>
                <c:ptCount val="63"/>
                <c:pt idx="0">
                  <c:v>5.1722448979591842E-2</c:v>
                </c:pt>
                <c:pt idx="1">
                  <c:v>0.10037551020408164</c:v>
                </c:pt>
                <c:pt idx="2">
                  <c:v>0.14875102040816326</c:v>
                </c:pt>
                <c:pt idx="3">
                  <c:v>0.19753469387755102</c:v>
                </c:pt>
                <c:pt idx="4">
                  <c:v>0.24631836734693877</c:v>
                </c:pt>
                <c:pt idx="5">
                  <c:v>0.29510204081632657</c:v>
                </c:pt>
                <c:pt idx="6">
                  <c:v>0.34388571428571429</c:v>
                </c:pt>
                <c:pt idx="7">
                  <c:v>0.3727673469387755</c:v>
                </c:pt>
                <c:pt idx="8">
                  <c:v>0.39959183673469384</c:v>
                </c:pt>
                <c:pt idx="9">
                  <c:v>0.42664489795918364</c:v>
                </c:pt>
                <c:pt idx="10">
                  <c:v>0.45404081632653065</c:v>
                </c:pt>
                <c:pt idx="11">
                  <c:v>0.48166530612244901</c:v>
                </c:pt>
                <c:pt idx="12">
                  <c:v>0.51008979591836734</c:v>
                </c:pt>
                <c:pt idx="13">
                  <c:v>0.53428571428571425</c:v>
                </c:pt>
                <c:pt idx="14">
                  <c:v>0.55835102040816331</c:v>
                </c:pt>
                <c:pt idx="15">
                  <c:v>0.58217142857142856</c:v>
                </c:pt>
                <c:pt idx="16">
                  <c:v>0.60571428571428576</c:v>
                </c:pt>
                <c:pt idx="17">
                  <c:v>0.62884897959183672</c:v>
                </c:pt>
                <c:pt idx="18">
                  <c:v>0.65149387755102039</c:v>
                </c:pt>
                <c:pt idx="19">
                  <c:v>0.67359999999999998</c:v>
                </c:pt>
                <c:pt idx="20">
                  <c:v>0.69505306122448984</c:v>
                </c:pt>
                <c:pt idx="21">
                  <c:v>0.71369795918367351</c:v>
                </c:pt>
                <c:pt idx="22">
                  <c:v>0.73170612244897959</c:v>
                </c:pt>
                <c:pt idx="23">
                  <c:v>0.74904489795918372</c:v>
                </c:pt>
                <c:pt idx="24">
                  <c:v>0.76571428571428579</c:v>
                </c:pt>
                <c:pt idx="25">
                  <c:v>0.78171428571428581</c:v>
                </c:pt>
                <c:pt idx="26">
                  <c:v>0.79706122448979588</c:v>
                </c:pt>
                <c:pt idx="27">
                  <c:v>0.81173877551020401</c:v>
                </c:pt>
                <c:pt idx="28">
                  <c:v>0.82573061224489797</c:v>
                </c:pt>
                <c:pt idx="29">
                  <c:v>0.83916734693877548</c:v>
                </c:pt>
                <c:pt idx="30">
                  <c:v>0.85195102040816328</c:v>
                </c:pt>
                <c:pt idx="31">
                  <c:v>0.86413061224489796</c:v>
                </c:pt>
                <c:pt idx="32">
                  <c:v>0.87555918367346941</c:v>
                </c:pt>
                <c:pt idx="33">
                  <c:v>0.88656326530612251</c:v>
                </c:pt>
                <c:pt idx="34">
                  <c:v>0.89701224489795917</c:v>
                </c:pt>
                <c:pt idx="35">
                  <c:v>0.90690612244897961</c:v>
                </c:pt>
                <c:pt idx="36">
                  <c:v>0.91627755102040809</c:v>
                </c:pt>
                <c:pt idx="37">
                  <c:v>0.92512653061224492</c:v>
                </c:pt>
                <c:pt idx="38">
                  <c:v>0.93325714285714279</c:v>
                </c:pt>
                <c:pt idx="39">
                  <c:v>0.94109387755102036</c:v>
                </c:pt>
                <c:pt idx="40">
                  <c:v>0.94844081632653054</c:v>
                </c:pt>
                <c:pt idx="41">
                  <c:v>0.95529795918367355</c:v>
                </c:pt>
                <c:pt idx="42">
                  <c:v>0.96168163265306117</c:v>
                </c:pt>
                <c:pt idx="43">
                  <c:v>0.96739591836734695</c:v>
                </c:pt>
                <c:pt idx="44">
                  <c:v>0.97286530612244904</c:v>
                </c:pt>
                <c:pt idx="45">
                  <c:v>0.97787755102040808</c:v>
                </c:pt>
                <c:pt idx="46">
                  <c:v>0.98244897959183675</c:v>
                </c:pt>
                <c:pt idx="47">
                  <c:v>0.98635102040816336</c:v>
                </c:pt>
                <c:pt idx="48">
                  <c:v>0.99004081632653063</c:v>
                </c:pt>
                <c:pt idx="49">
                  <c:v>0.99332244897959188</c:v>
                </c:pt>
                <c:pt idx="50">
                  <c:v>0.99590204081632649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Data!$H$3:$H$65</c:f>
              <c:numCache>
                <c:formatCode>General</c:formatCode>
                <c:ptCount val="63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axId val="108135552"/>
        <c:axId val="148736640"/>
      </c:scatterChart>
      <c:valAx>
        <c:axId val="10813555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8736640"/>
        <c:crosses val="autoZero"/>
        <c:crossBetween val="midCat"/>
        <c:majorUnit val="0.1"/>
      </c:valAx>
      <c:valAx>
        <c:axId val="1487366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813555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18386342169630965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65"/>
  <sheetViews>
    <sheetView topLeftCell="A22" workbookViewId="0">
      <selection activeCell="H56" sqref="H56"/>
    </sheetView>
  </sheetViews>
  <sheetFormatPr defaultRowHeight="15"/>
  <sheetData>
    <row r="1" spans="1:9">
      <c r="A1">
        <v>12.25</v>
      </c>
      <c r="B1" t="s">
        <v>3</v>
      </c>
      <c r="F1">
        <v>12.25</v>
      </c>
      <c r="G1">
        <v>2157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0.31680000000000003</v>
      </c>
      <c r="H3">
        <v>25</v>
      </c>
      <c r="I3" s="2">
        <f>G3/$A$1*2</f>
        <v>5.1722448979591842E-2</v>
      </c>
    </row>
    <row r="4" spans="1:9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0.61480000000000001</v>
      </c>
      <c r="H4">
        <v>20</v>
      </c>
      <c r="I4" s="2">
        <f t="shared" ref="I4:I65" si="1">G4/$A$1*2</f>
        <v>0.10037551020408164</v>
      </c>
    </row>
    <row r="5" spans="1:9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0.91110000000000002</v>
      </c>
      <c r="H5">
        <v>15</v>
      </c>
      <c r="I5" s="2">
        <f t="shared" si="1"/>
        <v>0.14875102040816326</v>
      </c>
    </row>
    <row r="6" spans="1:9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1.2099</v>
      </c>
      <c r="H6">
        <v>15</v>
      </c>
      <c r="I6" s="2">
        <f t="shared" si="1"/>
        <v>0.19753469387755102</v>
      </c>
    </row>
    <row r="7" spans="1:9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1.5086999999999999</v>
      </c>
      <c r="H7">
        <v>15</v>
      </c>
      <c r="I7" s="2">
        <f t="shared" si="1"/>
        <v>0.24631836734693877</v>
      </c>
    </row>
    <row r="8" spans="1:9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1.8075000000000001</v>
      </c>
      <c r="H8">
        <v>15</v>
      </c>
      <c r="I8" s="2">
        <f t="shared" si="1"/>
        <v>0.29510204081632657</v>
      </c>
    </row>
    <row r="9" spans="1:9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2.1063000000000001</v>
      </c>
      <c r="H9">
        <v>15</v>
      </c>
      <c r="I9" s="2">
        <f t="shared" si="1"/>
        <v>0.34388571428571429</v>
      </c>
    </row>
    <row r="10" spans="1:9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2.2831999999999999</v>
      </c>
      <c r="H10">
        <v>15</v>
      </c>
      <c r="I10" s="2">
        <f t="shared" si="1"/>
        <v>0.3727673469387755</v>
      </c>
    </row>
    <row r="11" spans="1:9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2.4474999999999998</v>
      </c>
      <c r="H11">
        <v>15</v>
      </c>
      <c r="I11" s="2">
        <f t="shared" si="1"/>
        <v>0.39959183673469384</v>
      </c>
    </row>
    <row r="12" spans="1:9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2.6132</v>
      </c>
      <c r="H12">
        <v>15</v>
      </c>
      <c r="I12" s="2">
        <f t="shared" si="1"/>
        <v>0.42664489795918364</v>
      </c>
    </row>
    <row r="13" spans="1:9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2.7810000000000001</v>
      </c>
      <c r="H13">
        <v>15</v>
      </c>
      <c r="I13" s="2">
        <f t="shared" si="1"/>
        <v>0.45404081632653065</v>
      </c>
    </row>
    <row r="14" spans="1:9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2.9502000000000002</v>
      </c>
      <c r="H14">
        <v>15</v>
      </c>
      <c r="I14" s="2">
        <f t="shared" si="1"/>
        <v>0.48166530612244901</v>
      </c>
    </row>
    <row r="15" spans="1:9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3.1242999999999999</v>
      </c>
      <c r="H15">
        <v>15</v>
      </c>
      <c r="I15" s="2">
        <f t="shared" si="1"/>
        <v>0.51008979591836734</v>
      </c>
    </row>
    <row r="16" spans="1:9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3.2725</v>
      </c>
      <c r="H16">
        <v>15</v>
      </c>
      <c r="I16" s="2">
        <f t="shared" si="1"/>
        <v>0.53428571428571425</v>
      </c>
    </row>
    <row r="17" spans="1:9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3.4199000000000002</v>
      </c>
      <c r="H17">
        <v>15</v>
      </c>
      <c r="I17" s="2">
        <f t="shared" si="1"/>
        <v>0.55835102040816331</v>
      </c>
    </row>
    <row r="18" spans="1:9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3.5657999999999999</v>
      </c>
      <c r="H18">
        <v>15</v>
      </c>
      <c r="I18" s="2">
        <f t="shared" si="1"/>
        <v>0.58217142857142856</v>
      </c>
    </row>
    <row r="19" spans="1:9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3.71</v>
      </c>
      <c r="H19">
        <v>15</v>
      </c>
      <c r="I19" s="2">
        <f t="shared" si="1"/>
        <v>0.60571428571428576</v>
      </c>
    </row>
    <row r="20" spans="1:9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3.8517000000000001</v>
      </c>
      <c r="H20">
        <v>15</v>
      </c>
      <c r="I20" s="2">
        <f t="shared" si="1"/>
        <v>0.62884897959183672</v>
      </c>
    </row>
    <row r="21" spans="1:9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3.9904000000000002</v>
      </c>
      <c r="H21">
        <v>15</v>
      </c>
      <c r="I21" s="2">
        <f t="shared" si="1"/>
        <v>0.65149387755102039</v>
      </c>
    </row>
    <row r="22" spans="1:9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4.1257999999999999</v>
      </c>
      <c r="H22">
        <v>15</v>
      </c>
      <c r="I22" s="2">
        <f t="shared" si="1"/>
        <v>0.67359999999999998</v>
      </c>
    </row>
    <row r="23" spans="1:9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4.2572000000000001</v>
      </c>
      <c r="H23">
        <v>15</v>
      </c>
      <c r="I23" s="2">
        <f t="shared" si="1"/>
        <v>0.69505306122448984</v>
      </c>
    </row>
    <row r="24" spans="1:9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4.3714000000000004</v>
      </c>
      <c r="H24">
        <v>15</v>
      </c>
      <c r="I24" s="2">
        <f t="shared" si="1"/>
        <v>0.71369795918367351</v>
      </c>
    </row>
    <row r="25" spans="1:9">
      <c r="A25">
        <v>23</v>
      </c>
      <c r="B25">
        <v>4.1257999999999999</v>
      </c>
      <c r="C25">
        <v>15</v>
      </c>
      <c r="D25" s="2">
        <f t="shared" si="0"/>
        <v>0.67359999999999998</v>
      </c>
      <c r="F25">
        <v>23</v>
      </c>
      <c r="G25">
        <v>4.4817</v>
      </c>
      <c r="H25">
        <v>15</v>
      </c>
      <c r="I25" s="2">
        <f t="shared" si="1"/>
        <v>0.73170612244897959</v>
      </c>
    </row>
    <row r="26" spans="1:9">
      <c r="A26">
        <v>24</v>
      </c>
      <c r="B26">
        <v>4.2572000000000001</v>
      </c>
      <c r="C26">
        <v>15</v>
      </c>
      <c r="D26" s="2">
        <f t="shared" si="0"/>
        <v>0.69505306122448984</v>
      </c>
      <c r="F26">
        <v>24</v>
      </c>
      <c r="G26">
        <v>4.5879000000000003</v>
      </c>
      <c r="H26">
        <v>15</v>
      </c>
      <c r="I26" s="2">
        <f t="shared" si="1"/>
        <v>0.74904489795918372</v>
      </c>
    </row>
    <row r="27" spans="1:9">
      <c r="A27">
        <v>25</v>
      </c>
      <c r="B27">
        <v>4.3714000000000004</v>
      </c>
      <c r="C27">
        <v>15</v>
      </c>
      <c r="D27" s="2">
        <f t="shared" si="0"/>
        <v>0.71369795918367351</v>
      </c>
      <c r="F27">
        <v>25</v>
      </c>
      <c r="G27">
        <v>4.6900000000000004</v>
      </c>
      <c r="H27">
        <v>15</v>
      </c>
      <c r="I27" s="2">
        <f t="shared" si="1"/>
        <v>0.76571428571428579</v>
      </c>
    </row>
    <row r="28" spans="1:9">
      <c r="A28">
        <v>26</v>
      </c>
      <c r="B28">
        <v>4.4817</v>
      </c>
      <c r="C28">
        <v>15</v>
      </c>
      <c r="D28" s="2">
        <f t="shared" si="0"/>
        <v>0.73170612244897959</v>
      </c>
      <c r="F28">
        <v>26</v>
      </c>
      <c r="G28">
        <v>4.7880000000000003</v>
      </c>
      <c r="H28">
        <v>15</v>
      </c>
      <c r="I28" s="2">
        <f t="shared" si="1"/>
        <v>0.78171428571428581</v>
      </c>
    </row>
    <row r="29" spans="1:9">
      <c r="A29">
        <v>27</v>
      </c>
      <c r="B29">
        <v>4.5879000000000003</v>
      </c>
      <c r="C29">
        <v>15</v>
      </c>
      <c r="D29" s="2">
        <f t="shared" si="0"/>
        <v>0.74904489795918372</v>
      </c>
      <c r="F29">
        <v>27</v>
      </c>
      <c r="G29">
        <v>4.8819999999999997</v>
      </c>
      <c r="H29">
        <v>15</v>
      </c>
      <c r="I29" s="2">
        <f t="shared" si="1"/>
        <v>0.79706122448979588</v>
      </c>
    </row>
    <row r="30" spans="1:9">
      <c r="A30">
        <v>28</v>
      </c>
      <c r="B30">
        <v>4.6900000000000004</v>
      </c>
      <c r="C30">
        <v>15</v>
      </c>
      <c r="D30" s="2">
        <f t="shared" si="0"/>
        <v>0.76571428571428579</v>
      </c>
      <c r="F30">
        <v>28</v>
      </c>
      <c r="G30">
        <v>4.9718999999999998</v>
      </c>
      <c r="H30">
        <v>15</v>
      </c>
      <c r="I30" s="2">
        <f t="shared" si="1"/>
        <v>0.81173877551020401</v>
      </c>
    </row>
    <row r="31" spans="1:9">
      <c r="A31">
        <v>29</v>
      </c>
      <c r="B31">
        <v>4.7880000000000003</v>
      </c>
      <c r="C31">
        <v>15</v>
      </c>
      <c r="D31" s="2">
        <f t="shared" si="0"/>
        <v>0.78171428571428581</v>
      </c>
      <c r="F31">
        <v>29</v>
      </c>
      <c r="G31">
        <v>5.0575999999999999</v>
      </c>
      <c r="H31">
        <v>15</v>
      </c>
      <c r="I31" s="2">
        <f t="shared" si="1"/>
        <v>0.82573061224489797</v>
      </c>
    </row>
    <row r="32" spans="1:9">
      <c r="A32">
        <v>30</v>
      </c>
      <c r="B32">
        <v>4.8819999999999997</v>
      </c>
      <c r="C32">
        <v>15</v>
      </c>
      <c r="D32" s="2">
        <f t="shared" si="0"/>
        <v>0.79706122448979588</v>
      </c>
      <c r="F32">
        <v>30</v>
      </c>
      <c r="G32">
        <v>5.1398999999999999</v>
      </c>
      <c r="H32">
        <v>15</v>
      </c>
      <c r="I32" s="2">
        <f t="shared" si="1"/>
        <v>0.83916734693877548</v>
      </c>
    </row>
    <row r="33" spans="1:9">
      <c r="A33">
        <v>31</v>
      </c>
      <c r="B33">
        <v>4.9718999999999998</v>
      </c>
      <c r="C33">
        <v>15</v>
      </c>
      <c r="D33" s="2">
        <f t="shared" si="0"/>
        <v>0.81173877551020401</v>
      </c>
      <c r="F33">
        <v>31</v>
      </c>
      <c r="G33">
        <v>5.2182000000000004</v>
      </c>
      <c r="H33">
        <v>15</v>
      </c>
      <c r="I33" s="2">
        <f t="shared" si="1"/>
        <v>0.85195102040816328</v>
      </c>
    </row>
    <row r="34" spans="1:9">
      <c r="A34">
        <v>32</v>
      </c>
      <c r="B34">
        <v>5.0578000000000003</v>
      </c>
      <c r="C34">
        <v>15</v>
      </c>
      <c r="D34" s="2">
        <f t="shared" si="0"/>
        <v>0.82576326530612254</v>
      </c>
      <c r="F34">
        <v>32</v>
      </c>
      <c r="G34">
        <v>5.2927999999999997</v>
      </c>
      <c r="H34">
        <v>15</v>
      </c>
      <c r="I34" s="2">
        <f t="shared" si="1"/>
        <v>0.86413061224489796</v>
      </c>
    </row>
    <row r="35" spans="1:9">
      <c r="A35">
        <v>33</v>
      </c>
      <c r="B35">
        <v>5.1398999999999999</v>
      </c>
      <c r="C35">
        <v>15</v>
      </c>
      <c r="D35" s="2">
        <f t="shared" si="0"/>
        <v>0.83916734693877548</v>
      </c>
      <c r="F35">
        <v>33</v>
      </c>
      <c r="G35">
        <v>5.3628</v>
      </c>
      <c r="H35">
        <v>16</v>
      </c>
      <c r="I35" s="2">
        <f t="shared" si="1"/>
        <v>0.87555918367346941</v>
      </c>
    </row>
    <row r="36" spans="1:9">
      <c r="A36">
        <v>34</v>
      </c>
      <c r="B36">
        <v>5.2182000000000004</v>
      </c>
      <c r="C36">
        <v>15</v>
      </c>
      <c r="D36" s="2">
        <f t="shared" si="0"/>
        <v>0.85195102040816328</v>
      </c>
      <c r="F36">
        <v>34</v>
      </c>
      <c r="G36">
        <v>5.4302000000000001</v>
      </c>
      <c r="H36">
        <v>16</v>
      </c>
      <c r="I36" s="2">
        <f t="shared" si="1"/>
        <v>0.88656326530612251</v>
      </c>
    </row>
    <row r="37" spans="1:9">
      <c r="A37">
        <v>35</v>
      </c>
      <c r="B37">
        <v>5.2927999999999997</v>
      </c>
      <c r="C37">
        <v>15</v>
      </c>
      <c r="D37" s="2">
        <f t="shared" si="0"/>
        <v>0.86413061224489796</v>
      </c>
      <c r="F37">
        <v>35</v>
      </c>
      <c r="G37">
        <v>5.4942000000000002</v>
      </c>
      <c r="H37">
        <v>16</v>
      </c>
      <c r="I37" s="2">
        <f t="shared" si="1"/>
        <v>0.89701224489795917</v>
      </c>
    </row>
    <row r="38" spans="1:9">
      <c r="A38">
        <v>36</v>
      </c>
      <c r="B38">
        <v>5.3628</v>
      </c>
      <c r="C38">
        <v>16</v>
      </c>
      <c r="D38" s="2">
        <f t="shared" si="0"/>
        <v>0.87555918367346941</v>
      </c>
      <c r="F38">
        <v>36</v>
      </c>
      <c r="G38">
        <v>5.5548000000000002</v>
      </c>
      <c r="H38">
        <v>16</v>
      </c>
      <c r="I38" s="2">
        <f t="shared" si="1"/>
        <v>0.90690612244897961</v>
      </c>
    </row>
    <row r="39" spans="1:9">
      <c r="A39">
        <v>37</v>
      </c>
      <c r="B39">
        <v>5.4302000000000001</v>
      </c>
      <c r="C39">
        <v>16</v>
      </c>
      <c r="D39" s="2">
        <f t="shared" si="0"/>
        <v>0.88656326530612251</v>
      </c>
      <c r="F39">
        <v>37</v>
      </c>
      <c r="G39">
        <v>5.6121999999999996</v>
      </c>
      <c r="H39">
        <v>16</v>
      </c>
      <c r="I39" s="2">
        <f t="shared" si="1"/>
        <v>0.91627755102040809</v>
      </c>
    </row>
    <row r="40" spans="1:9">
      <c r="A40">
        <v>38</v>
      </c>
      <c r="B40">
        <v>5.4942000000000002</v>
      </c>
      <c r="C40">
        <v>16</v>
      </c>
      <c r="D40" s="2">
        <f t="shared" si="0"/>
        <v>0.89701224489795917</v>
      </c>
      <c r="F40">
        <v>38</v>
      </c>
      <c r="G40">
        <v>5.6664000000000003</v>
      </c>
      <c r="H40">
        <v>16</v>
      </c>
      <c r="I40" s="2">
        <f t="shared" si="1"/>
        <v>0.92512653061224492</v>
      </c>
    </row>
    <row r="41" spans="1:9">
      <c r="A41">
        <v>39</v>
      </c>
      <c r="B41">
        <v>5.5548000000000002</v>
      </c>
      <c r="C41">
        <v>16</v>
      </c>
      <c r="D41" s="2">
        <f t="shared" si="0"/>
        <v>0.90690612244897961</v>
      </c>
      <c r="F41">
        <v>39</v>
      </c>
      <c r="G41">
        <v>5.7161999999999997</v>
      </c>
      <c r="H41">
        <v>17</v>
      </c>
      <c r="I41" s="2">
        <f t="shared" si="1"/>
        <v>0.93325714285714279</v>
      </c>
    </row>
    <row r="42" spans="1:9">
      <c r="A42">
        <v>40</v>
      </c>
      <c r="B42">
        <v>5.6121999999999996</v>
      </c>
      <c r="C42">
        <v>16</v>
      </c>
      <c r="D42" s="2">
        <f t="shared" si="0"/>
        <v>0.91627755102040809</v>
      </c>
      <c r="F42">
        <v>40</v>
      </c>
      <c r="G42">
        <v>5.7641999999999998</v>
      </c>
      <c r="H42">
        <v>17</v>
      </c>
      <c r="I42" s="2">
        <f t="shared" si="1"/>
        <v>0.94109387755102036</v>
      </c>
    </row>
    <row r="43" spans="1:9">
      <c r="A43">
        <v>41</v>
      </c>
      <c r="B43">
        <v>5.6666999999999996</v>
      </c>
      <c r="C43">
        <v>16</v>
      </c>
      <c r="D43" s="2">
        <f t="shared" si="0"/>
        <v>0.92517551020408162</v>
      </c>
      <c r="F43">
        <v>41</v>
      </c>
      <c r="G43">
        <v>5.8091999999999997</v>
      </c>
      <c r="H43">
        <v>17</v>
      </c>
      <c r="I43" s="2">
        <f t="shared" si="1"/>
        <v>0.94844081632653054</v>
      </c>
    </row>
    <row r="44" spans="1:9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5.8512000000000004</v>
      </c>
      <c r="H44">
        <v>17</v>
      </c>
      <c r="I44" s="2">
        <f t="shared" si="1"/>
        <v>0.95529795918367355</v>
      </c>
    </row>
    <row r="45" spans="1:9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5.8902999999999999</v>
      </c>
      <c r="H45">
        <v>17</v>
      </c>
      <c r="I45" s="2">
        <f t="shared" si="1"/>
        <v>0.96168163265306117</v>
      </c>
    </row>
    <row r="46" spans="1:9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5.9253</v>
      </c>
      <c r="H46">
        <v>18</v>
      </c>
      <c r="I46" s="2">
        <f t="shared" si="1"/>
        <v>0.96739591836734695</v>
      </c>
    </row>
    <row r="47" spans="1:9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5.9588000000000001</v>
      </c>
      <c r="H47">
        <v>18</v>
      </c>
      <c r="I47" s="2">
        <f t="shared" si="1"/>
        <v>0.97286530612244904</v>
      </c>
    </row>
    <row r="48" spans="1:9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5.9894999999999996</v>
      </c>
      <c r="H48">
        <v>18</v>
      </c>
      <c r="I48" s="2">
        <f t="shared" si="1"/>
        <v>0.97787755102040808</v>
      </c>
    </row>
    <row r="49" spans="1:9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6.0175000000000001</v>
      </c>
      <c r="H49">
        <v>18</v>
      </c>
      <c r="I49" s="2">
        <f t="shared" si="1"/>
        <v>0.98244897959183675</v>
      </c>
    </row>
    <row r="50" spans="1:9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6.0414000000000003</v>
      </c>
      <c r="H50">
        <v>19</v>
      </c>
      <c r="I50" s="2">
        <f t="shared" si="1"/>
        <v>0.98635102040816336</v>
      </c>
    </row>
    <row r="51" spans="1:9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6.0640000000000001</v>
      </c>
      <c r="H51">
        <v>19</v>
      </c>
      <c r="I51" s="2">
        <f t="shared" si="1"/>
        <v>0.99004081632653063</v>
      </c>
    </row>
    <row r="52" spans="1:9">
      <c r="A52">
        <v>50</v>
      </c>
      <c r="B52">
        <v>6.0175000000000001</v>
      </c>
      <c r="C52">
        <v>18</v>
      </c>
      <c r="D52" s="2">
        <f t="shared" si="0"/>
        <v>0.98244897959183675</v>
      </c>
      <c r="F52">
        <v>50</v>
      </c>
      <c r="G52">
        <v>6.0841000000000003</v>
      </c>
      <c r="H52">
        <v>19</v>
      </c>
      <c r="I52" s="2">
        <f t="shared" si="1"/>
        <v>0.99332244897959188</v>
      </c>
    </row>
    <row r="53" spans="1:9">
      <c r="A53">
        <v>51</v>
      </c>
      <c r="B53">
        <v>6.0414000000000003</v>
      </c>
      <c r="C53">
        <v>19</v>
      </c>
      <c r="D53" s="2">
        <f t="shared" si="0"/>
        <v>0.98635102040816336</v>
      </c>
      <c r="F53">
        <v>51</v>
      </c>
      <c r="G53">
        <v>6.0998999999999999</v>
      </c>
      <c r="H53">
        <v>20</v>
      </c>
      <c r="I53" s="2">
        <f t="shared" si="1"/>
        <v>0.99590204081632649</v>
      </c>
    </row>
    <row r="54" spans="1:9">
      <c r="A54">
        <v>52</v>
      </c>
      <c r="B54">
        <v>6.0640000000000001</v>
      </c>
      <c r="C54">
        <v>19</v>
      </c>
      <c r="D54" s="2">
        <f t="shared" si="0"/>
        <v>0.99004081632653063</v>
      </c>
      <c r="F54">
        <v>52</v>
      </c>
      <c r="G54">
        <v>6.125</v>
      </c>
      <c r="H54">
        <v>20</v>
      </c>
      <c r="I54" s="2">
        <f t="shared" si="1"/>
        <v>1</v>
      </c>
    </row>
    <row r="55" spans="1:9">
      <c r="A55">
        <v>53</v>
      </c>
      <c r="B55">
        <v>6.0841000000000003</v>
      </c>
      <c r="C55">
        <v>19</v>
      </c>
      <c r="D55" s="2">
        <f t="shared" si="0"/>
        <v>0.99332244897959188</v>
      </c>
      <c r="F55">
        <v>53</v>
      </c>
      <c r="G55">
        <v>6.125</v>
      </c>
      <c r="H55">
        <v>20</v>
      </c>
      <c r="I55" s="2">
        <f t="shared" si="1"/>
        <v>1</v>
      </c>
    </row>
    <row r="56" spans="1:9">
      <c r="A56">
        <v>54</v>
      </c>
      <c r="B56">
        <v>6.125</v>
      </c>
      <c r="C56">
        <v>20</v>
      </c>
      <c r="D56" s="2">
        <f t="shared" si="0"/>
        <v>1</v>
      </c>
      <c r="F56">
        <v>54</v>
      </c>
      <c r="G56">
        <v>6.125</v>
      </c>
      <c r="H56">
        <v>20</v>
      </c>
      <c r="I56" s="2">
        <f t="shared" si="1"/>
        <v>1</v>
      </c>
    </row>
    <row r="57" spans="1:9">
      <c r="A57">
        <v>55</v>
      </c>
      <c r="B57">
        <v>6.125</v>
      </c>
      <c r="C57">
        <v>20</v>
      </c>
      <c r="D57" s="2">
        <f t="shared" si="0"/>
        <v>1</v>
      </c>
      <c r="F57">
        <v>55</v>
      </c>
      <c r="G57">
        <v>6.125</v>
      </c>
      <c r="H57">
        <v>20</v>
      </c>
      <c r="I57" s="2">
        <f t="shared" si="1"/>
        <v>1</v>
      </c>
    </row>
    <row r="58" spans="1:9">
      <c r="A58">
        <v>56</v>
      </c>
      <c r="B58">
        <v>6.125</v>
      </c>
      <c r="C58">
        <v>25</v>
      </c>
      <c r="D58" s="2">
        <f t="shared" si="0"/>
        <v>1</v>
      </c>
      <c r="F58">
        <v>56</v>
      </c>
      <c r="G58">
        <v>6.125</v>
      </c>
      <c r="H58">
        <v>25</v>
      </c>
      <c r="I58" s="2">
        <f t="shared" si="1"/>
        <v>1</v>
      </c>
    </row>
    <row r="59" spans="1:9">
      <c r="A59">
        <v>57</v>
      </c>
      <c r="B59">
        <v>6.125</v>
      </c>
      <c r="C59">
        <v>30</v>
      </c>
      <c r="D59" s="2">
        <f t="shared" si="0"/>
        <v>1</v>
      </c>
      <c r="F59">
        <v>57</v>
      </c>
      <c r="G59">
        <v>6.125</v>
      </c>
      <c r="H59">
        <v>30</v>
      </c>
      <c r="I59" s="2">
        <f t="shared" si="1"/>
        <v>1</v>
      </c>
    </row>
    <row r="60" spans="1:9">
      <c r="A60">
        <v>58</v>
      </c>
      <c r="B60">
        <v>6.125</v>
      </c>
      <c r="C60">
        <v>40</v>
      </c>
      <c r="D60" s="2">
        <f t="shared" si="0"/>
        <v>1</v>
      </c>
      <c r="F60">
        <v>58</v>
      </c>
      <c r="G60">
        <v>6.125</v>
      </c>
      <c r="H60">
        <v>40</v>
      </c>
      <c r="I60" s="2">
        <f t="shared" si="1"/>
        <v>1</v>
      </c>
    </row>
    <row r="61" spans="1:9">
      <c r="A61">
        <v>59</v>
      </c>
      <c r="B61">
        <v>6.125</v>
      </c>
      <c r="C61">
        <v>40</v>
      </c>
      <c r="D61" s="2">
        <f t="shared" si="0"/>
        <v>1</v>
      </c>
      <c r="F61">
        <v>59</v>
      </c>
      <c r="G61">
        <v>6.125</v>
      </c>
      <c r="H61">
        <v>40</v>
      </c>
      <c r="I61" s="2">
        <f t="shared" si="1"/>
        <v>1</v>
      </c>
    </row>
    <row r="62" spans="1:9">
      <c r="A62">
        <v>60</v>
      </c>
      <c r="B62">
        <v>6.125</v>
      </c>
      <c r="C62">
        <v>40</v>
      </c>
      <c r="D62" s="2">
        <f t="shared" si="0"/>
        <v>1</v>
      </c>
      <c r="F62">
        <v>60</v>
      </c>
      <c r="G62">
        <v>6.125</v>
      </c>
      <c r="H62">
        <v>40</v>
      </c>
      <c r="I62" s="2">
        <f t="shared" si="1"/>
        <v>1</v>
      </c>
    </row>
    <row r="63" spans="1:9">
      <c r="A63">
        <v>61</v>
      </c>
      <c r="B63">
        <v>6.125</v>
      </c>
      <c r="C63">
        <v>40</v>
      </c>
      <c r="D63" s="2">
        <f t="shared" si="0"/>
        <v>1</v>
      </c>
      <c r="F63">
        <v>61</v>
      </c>
      <c r="G63">
        <v>6.125</v>
      </c>
      <c r="H63">
        <v>40</v>
      </c>
      <c r="I63" s="2">
        <f t="shared" si="1"/>
        <v>1</v>
      </c>
    </row>
    <row r="64" spans="1:9">
      <c r="A64">
        <v>62</v>
      </c>
      <c r="B64">
        <v>6.125</v>
      </c>
      <c r="C64">
        <v>40</v>
      </c>
      <c r="D64" s="2">
        <f t="shared" si="0"/>
        <v>1</v>
      </c>
      <c r="F64">
        <v>62</v>
      </c>
      <c r="G64">
        <v>6.125</v>
      </c>
      <c r="H64">
        <v>40</v>
      </c>
      <c r="I64" s="2">
        <f t="shared" si="1"/>
        <v>1</v>
      </c>
    </row>
    <row r="65" spans="1:9">
      <c r="A65">
        <v>63</v>
      </c>
      <c r="B65">
        <v>6.125</v>
      </c>
      <c r="C65">
        <v>40</v>
      </c>
      <c r="D65" s="2">
        <f t="shared" si="0"/>
        <v>1</v>
      </c>
      <c r="F65">
        <v>63</v>
      </c>
      <c r="G65">
        <v>6.125</v>
      </c>
      <c r="H65">
        <v>40</v>
      </c>
      <c r="I65" s="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2016-09-28T14:13:21Z</cp:lastPrinted>
  <dcterms:created xsi:type="dcterms:W3CDTF">2015-03-17T18:24:41Z</dcterms:created>
  <dcterms:modified xsi:type="dcterms:W3CDTF">2017-06-23T16:31:06Z</dcterms:modified>
</cp:coreProperties>
</file>