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urmed/Desktop/Capstone Project/Deliverables/Burndown Chart/"/>
    </mc:Choice>
  </mc:AlternateContent>
  <xr:revisionPtr revIDLastSave="0" documentId="8_{B79AFF6A-8980-6048-AE3B-946DD429323A}" xr6:coauthVersionLast="47" xr6:coauthVersionMax="47" xr10:uidLastSave="{00000000-0000-0000-0000-000000000000}"/>
  <bookViews>
    <workbookView xWindow="780" yWindow="680" windowWidth="23260" windowHeight="12460" xr2:uid="{00000000-000D-0000-FFFF-FFFF00000000}"/>
  </bookViews>
  <sheets>
    <sheet name="Sprint1" sheetId="8" r:id="rId1"/>
    <sheet name="Sprint2" sheetId="9" r:id="rId2"/>
    <sheet name="Sprint3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<sst xmlns="http://schemas.openxmlformats.org/spreadsheetml/2006/main" count="12" uniqueCount="6">
  <si>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Planned</t>
  </si>
  <si>
    <t>Actual</t>
  </si>
  <si>
    <t>S 1</t>
  </si>
  <si>
    <t>Burndown Chart - Eventify</t>
  </si>
  <si>
    <t>S 2</t>
  </si>
  <si>
    <t>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</si>
</sst>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9" x14ac:knownFonts="1">
    <font>
      <sz val="10"/>
      <color rgb="FF000000"/>
      <name val="Arial"/>
    </font>
    <font>
      <sz val="8"/>
      <name val="Arial"/>
      <family val="2"/>
    </font>
    <font>
      <b/>
      <sz val="20"/>
      <color theme="2"/>
      <name val="Arial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20"/>
      <color theme="2"/>
      <name val="Arial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7" fillId="0" borderId="0" xfId="0" applyFont="1"/>
    <xf numFmtId="164" fontId="6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SPRINT 1</a:t>
            </a:r>
            <a:endParaRPr lang="en-US" b="1"/>
          </a:p>
        </c:rich>
      </c:tx>
      <c:overlay val="0"/>
      <c:spPr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37999878327889E-2"/>
          <c:y val="0.14106465934209478"/>
          <c:w val="0.9050409489585497"/>
          <c:h val="0.51517190687804171"/>
        </c:manualLayout>
      </c:layout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Sprint1!$B$29:$P$29</c:f>
              <c:numCache>
                <c:formatCode>m/d/yy;@</c:formatCode>
                <c:ptCount val="15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45948</c:v>
                </c:pt>
                <c:pt idx="5">
                  <c:v>45949</c:v>
                </c:pt>
                <c:pt idx="6">
                  <c:v>45950</c:v>
                </c:pt>
                <c:pt idx="7">
                  <c:v>45951</c:v>
                </c:pt>
                <c:pt idx="8">
                  <c:v>45952</c:v>
                </c:pt>
                <c:pt idx="9">
                  <c:v>45953</c:v>
                </c:pt>
                <c:pt idx="10">
                  <c:v>45954</c:v>
                </c:pt>
                <c:pt idx="11">
                  <c:v>45955</c:v>
                </c:pt>
                <c:pt idx="12">
                  <c:v>45956</c:v>
                </c:pt>
                <c:pt idx="13">
                  <c:v>45957</c:v>
                </c:pt>
                <c:pt idx="14">
                  <c:v>45958</c:v>
                </c:pt>
              </c:numCache>
            </c:numRef>
          </c:cat>
          <c:val>
            <c:numRef>
              <c:f>Sprint1!$B$30:$P$30</c:f>
              <c:numCache>
                <c:formatCode>General</c:formatCode>
                <c:ptCount val="15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21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8-41D1-8572-3784C250C37C}"/>
            </c:ext>
          </c:extLst>
        </c:ser>
        <c:ser>
          <c:idx val="1"/>
          <c:order val="1"/>
          <c:tx>
            <c:v>Actual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Sprint1!$B$29:$P$29</c:f>
              <c:numCache>
                <c:formatCode>m/d/yy;@</c:formatCode>
                <c:ptCount val="15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45948</c:v>
                </c:pt>
                <c:pt idx="5">
                  <c:v>45949</c:v>
                </c:pt>
                <c:pt idx="6">
                  <c:v>45950</c:v>
                </c:pt>
                <c:pt idx="7">
                  <c:v>45951</c:v>
                </c:pt>
                <c:pt idx="8">
                  <c:v>45952</c:v>
                </c:pt>
                <c:pt idx="9">
                  <c:v>45953</c:v>
                </c:pt>
                <c:pt idx="10">
                  <c:v>45954</c:v>
                </c:pt>
                <c:pt idx="11">
                  <c:v>45955</c:v>
                </c:pt>
                <c:pt idx="12">
                  <c:v>45956</c:v>
                </c:pt>
                <c:pt idx="13">
                  <c:v>45957</c:v>
                </c:pt>
                <c:pt idx="14">
                  <c:v>45958</c:v>
                </c:pt>
              </c:numCache>
            </c:numRef>
          </c:cat>
          <c:val>
            <c:numRef>
              <c:f>Sprint1!$B$31:$P$31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24</c:v>
                </c:pt>
                <c:pt idx="5">
                  <c:v>22</c:v>
                </c:pt>
                <c:pt idx="6">
                  <c:v>21</c:v>
                </c:pt>
                <c:pt idx="7">
                  <c:v>20</c:v>
                </c:pt>
                <c:pt idx="8">
                  <c:v>20</c:v>
                </c:pt>
                <c:pt idx="9">
                  <c:v>18</c:v>
                </c:pt>
                <c:pt idx="10">
                  <c:v>17</c:v>
                </c:pt>
                <c:pt idx="11">
                  <c:v>17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8-41D1-8572-3784C250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Date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  <c:max val="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Story</a:t>
                </a:r>
                <a:r>
                  <a:rPr lang="en-US" baseline="0"/>
                  <a:t> </a:t>
                </a:r>
                <a:r>
                  <a:rPr lang="en-US" b="1" baseline="0"/>
                  <a:t>Points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48265206403517"/>
          <c:y val="0.89058251092547658"/>
          <c:w val="0.29903469587192966"/>
          <c:h val="6.4756506532907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SPRINT 2</a:t>
            </a:r>
            <a:endParaRPr lang="en-US" b="1"/>
          </a:p>
        </c:rich>
      </c:tx>
      <c:overlay val="0"/>
      <c:spPr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37999878327889E-2"/>
          <c:y val="0.14106465934209478"/>
          <c:w val="0.9050409489585497"/>
          <c:h val="0.51517190687804171"/>
        </c:manualLayout>
      </c:layout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Sprint2!$B$28:$P$28</c:f>
              <c:numCache>
                <c:formatCode>m/d/yy;@</c:formatCode>
                <c:ptCount val="15"/>
                <c:pt idx="0">
                  <c:v>45965</c:v>
                </c:pt>
                <c:pt idx="1">
                  <c:v>45966</c:v>
                </c:pt>
                <c:pt idx="2">
                  <c:v>45967</c:v>
                </c:pt>
                <c:pt idx="3">
                  <c:v>45968</c:v>
                </c:pt>
                <c:pt idx="4">
                  <c:v>45969</c:v>
                </c:pt>
                <c:pt idx="5">
                  <c:v>45970</c:v>
                </c:pt>
                <c:pt idx="6">
                  <c:v>45971</c:v>
                </c:pt>
                <c:pt idx="7">
                  <c:v>45972</c:v>
                </c:pt>
                <c:pt idx="8">
                  <c:v>45973</c:v>
                </c:pt>
                <c:pt idx="9">
                  <c:v>45974</c:v>
                </c:pt>
                <c:pt idx="10">
                  <c:v>45975</c:v>
                </c:pt>
                <c:pt idx="11">
                  <c:v>45976</c:v>
                </c:pt>
                <c:pt idx="12">
                  <c:v>45977</c:v>
                </c:pt>
                <c:pt idx="13">
                  <c:v>45978</c:v>
                </c:pt>
                <c:pt idx="14">
                  <c:v>45979</c:v>
                </c:pt>
              </c:numCache>
            </c:numRef>
          </c:cat>
          <c:val>
            <c:numRef>
              <c:f>Sprint2!$B$29:$P$29</c:f>
              <c:numCache>
                <c:formatCode>General</c:formatCode>
                <c:ptCount val="15"/>
                <c:pt idx="0">
                  <c:v>36</c:v>
                </c:pt>
                <c:pt idx="1">
                  <c:v>34</c:v>
                </c:pt>
                <c:pt idx="2">
                  <c:v>32</c:v>
                </c:pt>
                <c:pt idx="3">
                  <c:v>30</c:v>
                </c:pt>
                <c:pt idx="4">
                  <c:v>32</c:v>
                </c:pt>
                <c:pt idx="5">
                  <c:v>31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28</c:v>
                </c:pt>
                <c:pt idx="10">
                  <c:v>26</c:v>
                </c:pt>
                <c:pt idx="11">
                  <c:v>24</c:v>
                </c:pt>
                <c:pt idx="12">
                  <c:v>21</c:v>
                </c:pt>
                <c:pt idx="13">
                  <c:v>19</c:v>
                </c:pt>
                <c:pt idx="14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58-4222-B100-240B13661878}"/>
            </c:ext>
          </c:extLst>
        </c:ser>
        <c:ser>
          <c:idx val="1"/>
          <c:order val="1"/>
          <c:tx>
            <c:v>Actual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Sprint2!$B$28:$P$28</c:f>
              <c:numCache>
                <c:formatCode>m/d/yy;@</c:formatCode>
                <c:ptCount val="15"/>
                <c:pt idx="0">
                  <c:v>45965</c:v>
                </c:pt>
                <c:pt idx="1">
                  <c:v>45966</c:v>
                </c:pt>
                <c:pt idx="2">
                  <c:v>45967</c:v>
                </c:pt>
                <c:pt idx="3">
                  <c:v>45968</c:v>
                </c:pt>
                <c:pt idx="4">
                  <c:v>45969</c:v>
                </c:pt>
                <c:pt idx="5">
                  <c:v>45970</c:v>
                </c:pt>
                <c:pt idx="6">
                  <c:v>45971</c:v>
                </c:pt>
                <c:pt idx="7">
                  <c:v>45972</c:v>
                </c:pt>
                <c:pt idx="8">
                  <c:v>45973</c:v>
                </c:pt>
                <c:pt idx="9">
                  <c:v>45974</c:v>
                </c:pt>
                <c:pt idx="10">
                  <c:v>45975</c:v>
                </c:pt>
                <c:pt idx="11">
                  <c:v>45976</c:v>
                </c:pt>
                <c:pt idx="12">
                  <c:v>45977</c:v>
                </c:pt>
                <c:pt idx="13">
                  <c:v>45978</c:v>
                </c:pt>
                <c:pt idx="14">
                  <c:v>45979</c:v>
                </c:pt>
              </c:numCache>
            </c:numRef>
          </c:cat>
          <c:val>
            <c:numRef>
              <c:f>Sprint2!$B$30:$P$30</c:f>
              <c:numCache>
                <c:formatCode>General</c:formatCode>
                <c:ptCount val="15"/>
                <c:pt idx="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58-4222-B100-240B13661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Date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  <c:max val="3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Story</a:t>
                </a:r>
                <a:r>
                  <a:rPr lang="en-US" baseline="0"/>
                  <a:t> </a:t>
                </a:r>
                <a:r>
                  <a:rPr lang="en-US" b="1" baseline="0"/>
                  <a:t>Points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48265206403517"/>
          <c:y val="0.89058251092547658"/>
          <c:w val="0.14256730554460706"/>
          <c:h val="5.2580850985402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SPRINT 3</a:t>
            </a:r>
            <a:endParaRPr lang="en-US" b="1"/>
          </a:p>
        </c:rich>
      </c:tx>
      <c:overlay val="0"/>
      <c:spPr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37999878327889E-2"/>
          <c:y val="0.14106465934209478"/>
          <c:w val="0.9050409489585497"/>
          <c:h val="0.51517190687804171"/>
        </c:manualLayout>
      </c:layout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Sprint3!$B$28:$P$28</c:f>
              <c:numCache>
                <c:formatCode>m/d/yy;@</c:formatCode>
                <c:ptCount val="15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45997</c:v>
                </c:pt>
                <c:pt idx="5">
                  <c:v>45998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46004</c:v>
                </c:pt>
                <c:pt idx="12">
                  <c:v>46005</c:v>
                </c:pt>
                <c:pt idx="13">
                  <c:v>46006</c:v>
                </c:pt>
                <c:pt idx="14">
                  <c:v>46007</c:v>
                </c:pt>
              </c:numCache>
            </c:numRef>
          </c:cat>
          <c:val>
            <c:numRef>
              <c:f>Sprint3!$B$29:$P$29</c:f>
              <c:numCache>
                <c:formatCode>General</c:formatCode>
                <c:ptCount val="15"/>
                <c:pt idx="0">
                  <c:v>26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F-49F7-8072-E723ADD7AA45}"/>
            </c:ext>
          </c:extLst>
        </c:ser>
        <c:ser>
          <c:idx val="1"/>
          <c:order val="1"/>
          <c:tx>
            <c:v>Actual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Sprint3!$B$28:$P$28</c:f>
              <c:numCache>
                <c:formatCode>m/d/yy;@</c:formatCode>
                <c:ptCount val="15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45997</c:v>
                </c:pt>
                <c:pt idx="5">
                  <c:v>45998</c:v>
                </c:pt>
                <c:pt idx="6">
                  <c:v>45999</c:v>
                </c:pt>
                <c:pt idx="7">
                  <c:v>46000</c:v>
                </c:pt>
                <c:pt idx="8">
                  <c:v>46001</c:v>
                </c:pt>
                <c:pt idx="9">
                  <c:v>46002</c:v>
                </c:pt>
                <c:pt idx="10">
                  <c:v>46003</c:v>
                </c:pt>
                <c:pt idx="11">
                  <c:v>46004</c:v>
                </c:pt>
                <c:pt idx="12">
                  <c:v>46005</c:v>
                </c:pt>
                <c:pt idx="13">
                  <c:v>46006</c:v>
                </c:pt>
                <c:pt idx="14">
                  <c:v>46007</c:v>
                </c:pt>
              </c:numCache>
            </c:numRef>
          </c:cat>
          <c:val>
            <c:numRef>
              <c:f>Sprint3!$B$30:$P$30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8F-49F7-8072-E723ADD7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Date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50080559171468264"/>
              <c:y val="0.79155369774068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  <c:max val="3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Story</a:t>
                </a:r>
                <a:r>
                  <a:rPr lang="en-US" baseline="0"/>
                  <a:t> </a:t>
                </a:r>
                <a:r>
                  <a:rPr lang="en-US" b="1" baseline="0"/>
                  <a:t>Points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48265206403517"/>
          <c:y val="0.89058251092547658"/>
          <c:w val="0.14305480094953779"/>
          <c:h val="5.1528330291715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211668</xdr:colOff>
      <xdr:row>2</xdr:row>
      <xdr:rowOff>142875</xdr:rowOff>
    </xdr:from>
    <xdr:to>
      <xdr:col>16</xdr:col>
      <xdr:colOff>7620</xdr:colOff>
      <xdr:row>25</xdr:row>
      <xdr:rowOff>161396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CC1453-31E3-4CD4-8BF4-4C1C6CA7B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262035</xdr:colOff>
      <xdr:row>3</xdr:row>
      <xdr:rowOff>7620</xdr:rowOff>
    </xdr:from>
    <xdr:to>
      <xdr:col>19</xdr:col>
      <xdr:colOff>15551</xdr:colOff>
      <xdr:row>26</xdr:row>
      <xdr:rowOff>4234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75E566-6F6D-4B99-B7DE-D7FA4CAB6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3</xdr:row>
      <xdr:rowOff>0</xdr:rowOff>
    </xdr:from>
    <xdr:to>
      <xdr:col>19</xdr:col>
      <xdr:colOff>0</xdr:colOff>
      <xdr:row>26</xdr:row>
      <xdr:rowOff>75302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B9621-68F4-40C6-B5E0-B80BF2FA6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FA3F-B5CB-43EB-9332-ACB6524EB13F}">
  <dimension ref="A1:P31"/>
  <sheetViews>
    <sheetView tabSelected="1" zoomScaleNormal="100" workbookViewId="0">
      <selection activeCell="P32" sqref="P32"/>
    </sheetView>
  </sheetViews>
  <sheetFormatPr baseColWidth="10" defaultColWidth="8.83203125" defaultRowHeight="13" x14ac:dyDescent="0.15"/>
  <cols>
    <col min="1" max="1" width="7.33203125" style="1" customWidth="1"/>
    <col min="2" max="3" width="10.1640625" style="1" bestFit="1" customWidth="1"/>
    <col min="4" max="15" width="8.83203125" style="1"/>
    <col min="16" max="17" width="10.1640625" style="1" bestFit="1" customWidth="1"/>
    <col min="18" max="16384" width="8.83203125" style="1"/>
  </cols>
  <sheetData>
    <row r="1" spans="7:12" ht="14" thickBot="1" x14ac:dyDescent="0.2"/>
    <row r="2" spans="7:12" ht="26" thickBot="1" x14ac:dyDescent="0.3">
      <c r="G2" s="16" t="s">
        <v>3</v>
      </c>
      <c r="H2" s="17"/>
      <c r="I2" s="17"/>
      <c r="J2" s="17"/>
      <c r="K2" s="17"/>
      <c r="L2" s="18"/>
    </row>
    <row r="29" spans="1:16" s="12" customFormat="1" x14ac:dyDescent="0.15">
      <c r="A29" s="8" t="s">
        <v>2</v>
      </c>
      <c r="B29" s="9">
        <v>45944</v>
      </c>
      <c r="C29" s="9">
        <v>45945</v>
      </c>
      <c r="D29" s="9">
        <v>45946</v>
      </c>
      <c r="E29" s="9">
        <v>45947</v>
      </c>
      <c r="F29" s="9">
        <v>45948</v>
      </c>
      <c r="G29" s="9">
        <v>45949</v>
      </c>
      <c r="H29" s="9">
        <v>45950</v>
      </c>
      <c r="I29" s="9">
        <v>45951</v>
      </c>
      <c r="J29" s="9">
        <v>45952</v>
      </c>
      <c r="K29" s="9">
        <v>45953</v>
      </c>
      <c r="L29" s="9">
        <v>45954</v>
      </c>
      <c r="M29" s="9">
        <v>45955</v>
      </c>
      <c r="N29" s="9">
        <v>45956</v>
      </c>
      <c r="O29" s="10">
        <v>45957</v>
      </c>
      <c r="P29" s="11">
        <v>45958</v>
      </c>
    </row>
    <row r="30" spans="1:16" x14ac:dyDescent="0.15">
      <c r="A30" s="8" t="s">
        <v>0</v>
      </c>
      <c r="B30" s="2">
        <v>25</v>
      </c>
      <c r="C30" s="2">
        <v>24</v>
      </c>
      <c r="D30" s="2">
        <v>23</v>
      </c>
      <c r="E30" s="2">
        <v>22</v>
      </c>
      <c r="F30" s="2">
        <v>21</v>
      </c>
      <c r="G30" s="2">
        <v>21</v>
      </c>
      <c r="H30" s="3">
        <v>20</v>
      </c>
      <c r="I30" s="4">
        <v>19</v>
      </c>
      <c r="J30" s="5">
        <v>18</v>
      </c>
      <c r="K30" s="5">
        <v>17</v>
      </c>
      <c r="L30" s="4">
        <v>16</v>
      </c>
      <c r="M30" s="4">
        <v>15</v>
      </c>
      <c r="N30" s="6">
        <v>14</v>
      </c>
      <c r="O30" s="6">
        <v>13</v>
      </c>
      <c r="P30" s="5">
        <v>12</v>
      </c>
    </row>
    <row r="31" spans="1:16" x14ac:dyDescent="0.15">
      <c r="A31" s="8" t="s">
        <v>1</v>
      </c>
      <c r="B31" s="2">
        <v>25</v>
      </c>
      <c r="C31" s="2">
        <v>25</v>
      </c>
      <c r="D31" s="7">
        <v>25</v>
      </c>
      <c r="E31" s="2">
        <v>24</v>
      </c>
      <c r="F31" s="2">
        <v>24</v>
      </c>
      <c r="G31" s="2">
        <v>22</v>
      </c>
      <c r="H31" s="2">
        <v>21</v>
      </c>
      <c r="I31" s="2">
        <v>20</v>
      </c>
      <c r="J31" s="2">
        <v>20</v>
      </c>
      <c r="K31" s="2">
        <v>18</v>
      </c>
      <c r="L31" s="2">
        <v>17</v>
      </c>
      <c r="M31" s="2">
        <v>17</v>
      </c>
      <c r="N31" s="2">
        <v>14</v>
      </c>
      <c r="O31" s="2">
        <v>13</v>
      </c>
      <c r="P31" s="2">
        <v>12</v>
      </c>
    </row>
  </sheetData>
  <mergeCells count="1">
    <mergeCell ref="G2:L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AE30-9C62-495E-9274-0021E4C00ABD}">
  <dimension ref="A1:Q30"/>
  <sheetViews>
    <sheetView topLeftCell="A2" zoomScaleNormal="100" workbookViewId="0">
      <selection activeCell="T29" sqref="T29"/>
    </sheetView>
  </sheetViews>
  <sheetFormatPr baseColWidth="10" defaultColWidth="8.83203125" defaultRowHeight="13" x14ac:dyDescent="0.15"/>
  <sheetData>
    <row r="1" spans="7:12" ht="14" thickBot="1" x14ac:dyDescent="0.2"/>
    <row r="2" spans="7:12" ht="26" thickBot="1" x14ac:dyDescent="0.3">
      <c r="G2" s="19" t="s">
        <v>3</v>
      </c>
      <c r="H2" s="20"/>
      <c r="I2" s="20"/>
      <c r="J2" s="20"/>
      <c r="K2" s="20"/>
      <c r="L2" s="21"/>
    </row>
    <row r="28" spans="1:17" x14ac:dyDescent="0.15">
      <c r="A28" s="8" t="s">
        <v>4</v>
      </c>
      <c r="B28" s="9">
        <v>45965</v>
      </c>
      <c r="C28" s="9">
        <v>45966</v>
      </c>
      <c r="D28" s="9">
        <v>45967</v>
      </c>
      <c r="E28" s="9">
        <v>45968</v>
      </c>
      <c r="F28" s="9">
        <v>45969</v>
      </c>
      <c r="G28" s="9">
        <v>45970</v>
      </c>
      <c r="H28" s="9">
        <v>45971</v>
      </c>
      <c r="I28" s="9">
        <v>45972</v>
      </c>
      <c r="J28" s="9">
        <v>45973</v>
      </c>
      <c r="K28" s="9">
        <v>45974</v>
      </c>
      <c r="L28" s="9">
        <v>45975</v>
      </c>
      <c r="M28" s="9">
        <v>45976</v>
      </c>
      <c r="N28" s="9">
        <v>45977</v>
      </c>
      <c r="O28" s="9">
        <v>45978</v>
      </c>
      <c r="P28" s="9">
        <v>45979</v>
      </c>
      <c r="Q28" s="13"/>
    </row>
    <row r="29" spans="1:17" x14ac:dyDescent="0.15">
      <c r="A29" s="8" t="s">
        <v>0</v>
      </c>
      <c r="B29" s="2">
        <v>36</v>
      </c>
      <c r="C29" s="2">
        <v>34</v>
      </c>
      <c r="D29" s="2">
        <v>32</v>
      </c>
      <c r="E29" s="2">
        <v>30</v>
      </c>
      <c r="F29" s="2">
        <v>32</v>
      </c>
      <c r="G29" s="2">
        <v>31</v>
      </c>
      <c r="H29" s="3">
        <v>30</v>
      </c>
      <c r="I29" s="4">
        <v>30</v>
      </c>
      <c r="J29" s="5">
        <v>30</v>
      </c>
      <c r="K29" s="5">
        <v>28</v>
      </c>
      <c r="L29" s="4">
        <v>26</v>
      </c>
      <c r="M29" s="4">
        <v>24</v>
      </c>
      <c r="N29" s="6">
        <v>21</v>
      </c>
      <c r="O29" s="6">
        <v>19</v>
      </c>
      <c r="P29" s="5">
        <v>18</v>
      </c>
      <c r="Q29" s="14"/>
    </row>
    <row r="30" spans="1:17" x14ac:dyDescent="0.15">
      <c r="A30" s="8" t="s">
        <v>1</v>
      </c>
      <c r="B30" s="2">
        <v>36</v>
      </c>
      <c r="C30" s="2"/>
      <c r="D30" s="7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5"/>
    </row>
  </sheetData>
  <mergeCells count="1">
    <mergeCell ref="G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C066-1981-4D65-8B96-CAA2A76BB7CA}">
  <dimension ref="A1:P30"/>
  <sheetViews>
    <sheetView topLeftCell="A7" workbookViewId="0">
      <selection activeCell="D32" sqref="D32"/>
    </sheetView>
  </sheetViews>
  <sheetFormatPr baseColWidth="10" defaultColWidth="8.83203125" defaultRowHeight="13" x14ac:dyDescent="0.15"/>
  <sheetData>
    <row r="1" spans="7:12" ht="14" thickBot="1" x14ac:dyDescent="0.2"/>
    <row r="2" spans="7:12" ht="26" thickBot="1" x14ac:dyDescent="0.3">
      <c r="G2" s="19" t="s">
        <v>3</v>
      </c>
      <c r="H2" s="20"/>
      <c r="I2" s="20"/>
      <c r="J2" s="20"/>
      <c r="K2" s="20"/>
      <c r="L2" s="21"/>
    </row>
    <row r="28" spans="1:16" x14ac:dyDescent="0.15">
      <c r="A28" s="8" t="s">
        <v>5</v>
      </c>
      <c r="B28" s="9">
        <v>45993</v>
      </c>
      <c r="C28" s="9">
        <v>45994</v>
      </c>
      <c r="D28" s="9">
        <v>45995</v>
      </c>
      <c r="E28" s="9">
        <v>45996</v>
      </c>
      <c r="F28" s="9">
        <v>45997</v>
      </c>
      <c r="G28" s="9">
        <v>45998</v>
      </c>
      <c r="H28" s="9">
        <v>45999</v>
      </c>
      <c r="I28" s="9">
        <v>46000</v>
      </c>
      <c r="J28" s="9">
        <v>46001</v>
      </c>
      <c r="K28" s="9">
        <v>46002</v>
      </c>
      <c r="L28" s="9">
        <v>46003</v>
      </c>
      <c r="M28" s="9">
        <v>46004</v>
      </c>
      <c r="N28" s="9">
        <v>46005</v>
      </c>
      <c r="O28" s="9">
        <v>46006</v>
      </c>
      <c r="P28" s="9">
        <v>46007</v>
      </c>
    </row>
    <row r="29" spans="1:16" x14ac:dyDescent="0.15">
      <c r="A29" s="8" t="s">
        <v>0</v>
      </c>
      <c r="B29" s="2">
        <v>26</v>
      </c>
      <c r="C29" s="2">
        <v>25</v>
      </c>
      <c r="D29" s="2">
        <v>24</v>
      </c>
      <c r="E29" s="2">
        <v>23</v>
      </c>
      <c r="F29" s="2">
        <v>22</v>
      </c>
      <c r="G29" s="2">
        <v>21</v>
      </c>
      <c r="H29" s="2">
        <v>20</v>
      </c>
      <c r="I29" s="2">
        <v>19</v>
      </c>
      <c r="J29" s="2">
        <v>18</v>
      </c>
      <c r="K29" s="2">
        <v>17</v>
      </c>
      <c r="L29" s="2">
        <v>16</v>
      </c>
      <c r="M29" s="2">
        <v>15</v>
      </c>
      <c r="N29" s="2">
        <v>14</v>
      </c>
      <c r="O29" s="2">
        <v>13</v>
      </c>
      <c r="P29" s="2">
        <v>12</v>
      </c>
    </row>
    <row r="30" spans="1:16" x14ac:dyDescent="0.15">
      <c r="A30" s="8" t="s">
        <v>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</row>
  </sheetData>
  <mergeCells count="1">
    <mergeCell ref="G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Sprint1</vt:lpstr>
      <vt:lpstr>Sprint2</vt:lpstr>
      <vt:lpstr>Sprint3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laudya</dc:creator>
  <cp:lastModifiedBy>Khan, Surmed Adil</cp:lastModifiedBy>
  <dcterms:created xsi:type="dcterms:W3CDTF">2021-03-16T04:53:00Z</dcterms:created>
  <dcterms:modified xsi:type="dcterms:W3CDTF">2025-10-27T03:01:54Z</dcterms:modified>
</cp:coreProperties>
</file>