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apstone_team2\Data\"/>
    </mc:Choice>
  </mc:AlternateContent>
  <xr:revisionPtr revIDLastSave="0" documentId="13_ncr:1_{8AADF819-8279-439A-90BC-46760F427379}" xr6:coauthVersionLast="45" xr6:coauthVersionMax="45" xr10:uidLastSave="{00000000-0000-0000-0000-000000000000}"/>
  <bookViews>
    <workbookView xWindow="-108" yWindow="-108" windowWidth="30936" windowHeight="12576" xr2:uid="{00000000-000D-0000-FFFF-FFFF00000000}"/>
  </bookViews>
  <sheets>
    <sheet name="23명" sheetId="2" r:id="rId1"/>
  </sheets>
  <definedNames>
    <definedName name="_xlnm._FilterDatabase" localSheetId="0" hidden="1">'23명'!$A$1:$G$24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<sst xmlns="http://schemas.openxmlformats.org/spreadsheetml/2006/main" count="76" uniqueCount="59">
  <si>
    <t>Singer</t>
  </si>
  <si>
    <t>Actor</t>
  </si>
  <si>
    <t>Athlete</t>
  </si>
  <si>
    <t>Writer</t>
  </si>
  <si>
    <t>NAME</t>
    <phoneticPr fontId="1" type="noConversion"/>
  </si>
  <si>
    <t>ID</t>
    <phoneticPr fontId="1" type="noConversion"/>
  </si>
  <si>
    <t>JOB</t>
    <phoneticPr fontId="1" type="noConversion"/>
  </si>
  <si>
    <t>Jim Acosta</t>
  </si>
  <si>
    <t>@Acosta</t>
  </si>
  <si>
    <t>Journalist</t>
  </si>
  <si>
    <t>Ally Brooke</t>
  </si>
  <si>
    <t>@AllyBrooke</t>
  </si>
  <si>
    <t>Alton Brown</t>
  </si>
  <si>
    <t>@altonbrown</t>
  </si>
  <si>
    <t>Chef</t>
  </si>
  <si>
    <t>Ashton Irwin</t>
  </si>
  <si>
    <t>@Ashton5SOS</t>
  </si>
  <si>
    <t>Barbara Starr</t>
  </si>
  <si>
    <t>@barbarastarrcnn</t>
  </si>
  <si>
    <t>Katya Adler</t>
  </si>
  <si>
    <t>@BBCkatyaadler</t>
  </si>
  <si>
    <t>Bebe Rexha</t>
  </si>
  <si>
    <t>@BebeRexha</t>
  </si>
  <si>
    <t>Big Sean</t>
  </si>
  <si>
    <t>@BigSean</t>
  </si>
  <si>
    <t>Chance The Rapper</t>
  </si>
  <si>
    <t>@chancetherapper</t>
  </si>
  <si>
    <t>Clint Smith</t>
  </si>
  <si>
    <t>@ClintSmithIII</t>
  </si>
  <si>
    <t>Damon Gupton</t>
  </si>
  <si>
    <t>@DamonGupton</t>
  </si>
  <si>
    <t>Dan Rather</t>
  </si>
  <si>
    <t>@DanRather</t>
  </si>
  <si>
    <t>DUA LIPA</t>
  </si>
  <si>
    <t>@DUALIPA</t>
  </si>
  <si>
    <t>Gretchen Carlson</t>
  </si>
  <si>
    <t>@GretchenCarlson</t>
  </si>
  <si>
    <t>Joseph Gordon Levitt</t>
  </si>
  <si>
    <t>@hitRECordJoe</t>
  </si>
  <si>
    <t>Becky G.</t>
  </si>
  <si>
    <t>@iambeckyg</t>
  </si>
  <si>
    <t>Jameela Jamil</t>
  </si>
  <si>
    <t>@jameelajamil</t>
  </si>
  <si>
    <t>Jim Cramer</t>
  </si>
  <si>
    <t>@jimcramer</t>
  </si>
  <si>
    <t>Kim Kardashian</t>
  </si>
  <si>
    <t>@KimKardashian</t>
  </si>
  <si>
    <t>LeBron James</t>
  </si>
  <si>
    <t>@KingJames</t>
  </si>
  <si>
    <t>Megyn Kelly</t>
  </si>
  <si>
    <t>@megynkelly</t>
  </si>
  <si>
    <t>Richard Jefferson</t>
  </si>
  <si>
    <t>@Rjeff24</t>
  </si>
  <si>
    <t>Stephen King</t>
  </si>
  <si>
    <t>@StephenKing</t>
  </si>
  <si>
    <t>전체문장수</t>
    <phoneticPr fontId="1" type="noConversion"/>
  </si>
  <si>
    <t>감성분석시간</t>
    <phoneticPr fontId="1" type="noConversion"/>
  </si>
  <si>
    <t>단어카운트시간</t>
    <phoneticPr fontId="1" type="noConversion"/>
  </si>
  <si>
    <t>전체시간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</si>
</sst>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0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514-B99F-46DF-B3E6-B845649CB7C7}">
  <dimension ref="A1:G51"/>
  <sheetViews>
    <sheetView tabSelected="1" zoomScale="85" zoomScaleNormal="85" workbookViewId="0">
      <selection activeCell="F22" sqref="F22"/>
    </sheetView>
  </sheetViews>
  <sheetFormatPr defaultRowHeight="17.399999999999999" x14ac:dyDescent="0.4"/>
  <cols>
    <col min="1" max="1" width="21.5" bestFit="1" customWidth="1"/>
    <col min="2" max="2" width="17.3984375" bestFit="1" customWidth="1"/>
    <col min="4" max="4" width="14.09765625" bestFit="1" customWidth="1"/>
    <col min="5" max="5" width="16.19921875" bestFit="1" customWidth="1"/>
    <col min="6" max="6" width="18.5" bestFit="1" customWidth="1"/>
    <col min="7" max="7" width="22.19921875" bestFit="1" customWidth="1"/>
  </cols>
  <sheetData>
    <row r="1" spans="1:7" ht="19.2" x14ac:dyDescent="0.4">
      <c r="A1" s="5" t="s">
        <v>4</v>
      </c>
      <c r="B1" s="5" t="s">
        <v>5</v>
      </c>
      <c r="C1" s="5" t="s">
        <v>6</v>
      </c>
      <c r="D1" s="5" t="s">
        <v>55</v>
      </c>
      <c r="E1" s="5" t="s">
        <v>56</v>
      </c>
      <c r="F1" s="5" t="s">
        <v>57</v>
      </c>
      <c r="G1" s="5" t="s">
        <v>58</v>
      </c>
    </row>
    <row r="2" spans="1:7" x14ac:dyDescent="0.4">
      <c r="A2" s="6" t="s">
        <v>7</v>
      </c>
      <c r="B2" s="6" t="s">
        <v>8</v>
      </c>
      <c r="C2" s="6" t="s">
        <v>9</v>
      </c>
      <c r="D2" s="6">
        <v>498</v>
      </c>
      <c r="E2" s="6">
        <v>20.602174997329701</v>
      </c>
      <c r="F2" s="6">
        <v>9.6486806869506794E-2</v>
      </c>
      <c r="G2">
        <v>20.306526660919101</v>
      </c>
    </row>
    <row r="3" spans="1:7" x14ac:dyDescent="0.4">
      <c r="A3" s="6" t="s">
        <v>10</v>
      </c>
      <c r="B3" s="6" t="s">
        <v>11</v>
      </c>
      <c r="C3" s="6" t="s">
        <v>0</v>
      </c>
      <c r="D3" s="6">
        <v>408</v>
      </c>
      <c r="E3" s="6">
        <v>16.559296369552602</v>
      </c>
      <c r="F3" s="6">
        <v>3.1984329223632799E-2</v>
      </c>
      <c r="G3">
        <v>18.317322254180901</v>
      </c>
    </row>
    <row r="4" spans="1:7" x14ac:dyDescent="0.4">
      <c r="A4" s="6" t="s">
        <v>12</v>
      </c>
      <c r="B4" s="6" t="s">
        <v>13</v>
      </c>
      <c r="C4" s="6" t="s">
        <v>14</v>
      </c>
      <c r="D4" s="6">
        <v>497</v>
      </c>
      <c r="E4" s="6">
        <v>20.0211408138275</v>
      </c>
      <c r="F4" s="6">
        <v>4.7508239746093701E-2</v>
      </c>
      <c r="G4">
        <v>19.8257701396942</v>
      </c>
    </row>
    <row r="5" spans="1:7" x14ac:dyDescent="0.4">
      <c r="A5" s="6" t="s">
        <v>15</v>
      </c>
      <c r="B5" s="6" t="s">
        <v>16</v>
      </c>
      <c r="C5" s="6" t="s">
        <v>0</v>
      </c>
      <c r="D5" s="6">
        <v>365</v>
      </c>
      <c r="E5" s="6">
        <v>14.596268415451</v>
      </c>
      <c r="F5" s="6">
        <v>4.28814888000488E-2</v>
      </c>
      <c r="G5">
        <v>14.2588741779327</v>
      </c>
    </row>
    <row r="6" spans="1:7" x14ac:dyDescent="0.4">
      <c r="A6" s="6" t="s">
        <v>17</v>
      </c>
      <c r="B6" s="6" t="s">
        <v>18</v>
      </c>
      <c r="C6" s="6" t="s">
        <v>9</v>
      </c>
      <c r="D6" s="6">
        <v>130</v>
      </c>
      <c r="E6" s="6">
        <v>5.47804355621337</v>
      </c>
      <c r="F6" s="6">
        <v>2.7698755264282199E-2</v>
      </c>
      <c r="G6">
        <v>5.2393345832824698</v>
      </c>
    </row>
    <row r="7" spans="1:7" x14ac:dyDescent="0.4">
      <c r="A7" s="6" t="s">
        <v>19</v>
      </c>
      <c r="B7" s="6" t="s">
        <v>20</v>
      </c>
      <c r="C7" s="6" t="s">
        <v>9</v>
      </c>
      <c r="D7" s="6">
        <v>786</v>
      </c>
      <c r="E7" s="6">
        <v>31.438863992691001</v>
      </c>
      <c r="F7" s="6">
        <v>0.526383876800537</v>
      </c>
      <c r="G7">
        <v>31.206132650375299</v>
      </c>
    </row>
    <row r="8" spans="1:7" x14ac:dyDescent="0.4">
      <c r="A8" s="6" t="s">
        <v>21</v>
      </c>
      <c r="B8" s="6" t="s">
        <v>22</v>
      </c>
      <c r="C8" s="6" t="s">
        <v>0</v>
      </c>
      <c r="D8" s="6">
        <v>258</v>
      </c>
      <c r="E8" s="6">
        <v>10.3284599781036</v>
      </c>
      <c r="F8" s="6">
        <v>0.53839874267578103</v>
      </c>
      <c r="G8">
        <v>10.0659668445587</v>
      </c>
    </row>
    <row r="9" spans="1:7" x14ac:dyDescent="0.4">
      <c r="A9" s="6" t="s">
        <v>23</v>
      </c>
      <c r="B9" s="6" t="s">
        <v>24</v>
      </c>
      <c r="C9" s="6" t="s">
        <v>0</v>
      </c>
      <c r="D9" s="6">
        <v>253</v>
      </c>
      <c r="E9" s="6">
        <v>10.30344581604</v>
      </c>
      <c r="F9" s="6">
        <v>2.3550748825073201E-2</v>
      </c>
      <c r="G9">
        <v>9.8113777637481601</v>
      </c>
    </row>
    <row r="10" spans="1:7" x14ac:dyDescent="0.4">
      <c r="A10" s="6" t="s">
        <v>25</v>
      </c>
      <c r="B10" s="6" t="s">
        <v>26</v>
      </c>
      <c r="C10" s="6" t="s">
        <v>0</v>
      </c>
      <c r="D10" s="6">
        <v>549</v>
      </c>
      <c r="E10" s="6">
        <v>21.726552248001099</v>
      </c>
      <c r="F10" s="6">
        <v>4.5272111892700098E-2</v>
      </c>
      <c r="G10">
        <v>21.941766738891602</v>
      </c>
    </row>
    <row r="11" spans="1:7" x14ac:dyDescent="0.4">
      <c r="A11" s="6" t="s">
        <v>27</v>
      </c>
      <c r="B11" s="6" t="s">
        <v>28</v>
      </c>
      <c r="C11" s="6" t="s">
        <v>3</v>
      </c>
      <c r="D11" s="6">
        <v>407</v>
      </c>
      <c r="E11" s="6">
        <v>16.351175785064601</v>
      </c>
      <c r="F11" s="6">
        <v>5.6320428848266602E-2</v>
      </c>
      <c r="G11">
        <v>15.9778418540954</v>
      </c>
    </row>
    <row r="12" spans="1:7" x14ac:dyDescent="0.4">
      <c r="A12" s="6" t="s">
        <v>29</v>
      </c>
      <c r="B12" s="6" t="s">
        <v>30</v>
      </c>
      <c r="C12" s="6" t="s">
        <v>1</v>
      </c>
      <c r="D12" s="6">
        <v>1253</v>
      </c>
      <c r="E12" s="6">
        <v>48.607793569564798</v>
      </c>
      <c r="F12" s="6">
        <v>6.1602354049682603E-2</v>
      </c>
      <c r="G12">
        <v>50.232567548751803</v>
      </c>
    </row>
    <row r="13" spans="1:7" x14ac:dyDescent="0.4">
      <c r="A13" s="6" t="s">
        <v>31</v>
      </c>
      <c r="B13" s="6" t="s">
        <v>32</v>
      </c>
      <c r="C13" s="6" t="s">
        <v>9</v>
      </c>
      <c r="D13" s="6">
        <v>1133</v>
      </c>
      <c r="E13" s="6">
        <v>43.759671688079798</v>
      </c>
      <c r="F13" s="6">
        <v>0.14481854438781699</v>
      </c>
      <c r="G13">
        <v>46.210321426391602</v>
      </c>
    </row>
    <row r="14" spans="1:7" x14ac:dyDescent="0.4">
      <c r="A14" s="6" t="s">
        <v>33</v>
      </c>
      <c r="B14" s="6" t="s">
        <v>34</v>
      </c>
      <c r="C14" s="6" t="s">
        <v>0</v>
      </c>
      <c r="D14" s="6">
        <v>170</v>
      </c>
      <c r="E14" s="6">
        <v>7.1584794521331698</v>
      </c>
      <c r="F14" s="6">
        <v>2.27377414703369E-2</v>
      </c>
      <c r="G14">
        <v>6.9598791599273602</v>
      </c>
    </row>
    <row r="15" spans="1:7" x14ac:dyDescent="0.4">
      <c r="A15" s="6" t="s">
        <v>35</v>
      </c>
      <c r="B15" s="6" t="s">
        <v>36</v>
      </c>
      <c r="C15" s="6" t="s">
        <v>9</v>
      </c>
      <c r="D15" s="6">
        <v>779</v>
      </c>
      <c r="E15" s="6">
        <v>31.2457275390625</v>
      </c>
      <c r="F15" s="6">
        <v>7.7726840972900293E-2</v>
      </c>
      <c r="G15">
        <v>31.207377195358202</v>
      </c>
    </row>
    <row r="16" spans="1:7" x14ac:dyDescent="0.4">
      <c r="A16" s="6" t="s">
        <v>37</v>
      </c>
      <c r="B16" s="6" t="s">
        <v>38</v>
      </c>
      <c r="C16" s="6" t="s">
        <v>1</v>
      </c>
      <c r="D16" s="6">
        <v>806</v>
      </c>
      <c r="E16" s="6">
        <v>31.9371898174285</v>
      </c>
      <c r="F16" s="6">
        <v>9.2382907867431599E-2</v>
      </c>
      <c r="G16">
        <v>32.248420476913402</v>
      </c>
    </row>
    <row r="17" spans="1:7" x14ac:dyDescent="0.4">
      <c r="A17" s="6" t="s">
        <v>39</v>
      </c>
      <c r="B17" s="6" t="s">
        <v>40</v>
      </c>
      <c r="C17" s="6" t="s">
        <v>0</v>
      </c>
      <c r="D17" s="6">
        <v>403</v>
      </c>
      <c r="E17" s="6">
        <v>16.304977178573601</v>
      </c>
      <c r="F17" s="6">
        <v>2.91690826416015E-2</v>
      </c>
      <c r="G17">
        <v>15.9281508922576</v>
      </c>
    </row>
    <row r="18" spans="1:7" x14ac:dyDescent="0.4">
      <c r="A18" s="6" t="s">
        <v>41</v>
      </c>
      <c r="B18" s="6" t="s">
        <v>42</v>
      </c>
      <c r="C18" s="6" t="s">
        <v>1</v>
      </c>
      <c r="D18" s="6">
        <v>490</v>
      </c>
      <c r="E18" s="6">
        <v>19.872832298278801</v>
      </c>
      <c r="F18" s="6">
        <v>5.5992126464843701E-2</v>
      </c>
      <c r="G18">
        <v>19.246995925903299</v>
      </c>
    </row>
    <row r="19" spans="1:7" x14ac:dyDescent="0.4">
      <c r="A19" s="6" t="s">
        <v>43</v>
      </c>
      <c r="B19" s="6" t="s">
        <v>44</v>
      </c>
      <c r="C19" s="6" t="s">
        <v>9</v>
      </c>
      <c r="D19" s="6">
        <v>2115</v>
      </c>
      <c r="E19" s="6">
        <v>83.933986663818303</v>
      </c>
      <c r="F19" s="6">
        <v>0.254040718078613</v>
      </c>
      <c r="G19">
        <v>82.012855052947998</v>
      </c>
    </row>
    <row r="20" spans="1:7" x14ac:dyDescent="0.4">
      <c r="A20" s="6" t="s">
        <v>45</v>
      </c>
      <c r="B20" s="6" t="s">
        <v>46</v>
      </c>
      <c r="C20" s="6" t="s">
        <v>1</v>
      </c>
      <c r="D20" s="6">
        <v>671</v>
      </c>
      <c r="E20" s="6">
        <v>27.372517108917201</v>
      </c>
      <c r="F20" s="6">
        <v>7.3995351791381794E-2</v>
      </c>
      <c r="G20">
        <v>25.901648998260399</v>
      </c>
    </row>
    <row r="21" spans="1:7" x14ac:dyDescent="0.4">
      <c r="A21" s="6" t="s">
        <v>47</v>
      </c>
      <c r="B21" s="6" t="s">
        <v>48</v>
      </c>
      <c r="C21" s="6" t="s">
        <v>2</v>
      </c>
      <c r="D21" s="6">
        <v>229</v>
      </c>
      <c r="E21" s="6">
        <v>9.3751652240753103</v>
      </c>
      <c r="F21" s="6">
        <v>1.7417430877685498E-2</v>
      </c>
      <c r="G21">
        <v>9.1046922206878609</v>
      </c>
    </row>
    <row r="22" spans="1:7" x14ac:dyDescent="0.4">
      <c r="A22" s="6" t="s">
        <v>49</v>
      </c>
      <c r="B22" s="6" t="s">
        <v>50</v>
      </c>
      <c r="C22" s="6" t="s">
        <v>9</v>
      </c>
      <c r="D22" s="6">
        <v>888</v>
      </c>
      <c r="E22" s="6">
        <v>35.673501014709402</v>
      </c>
      <c r="F22">
        <v>0.11128115653991601</v>
      </c>
      <c r="G22">
        <v>35.101924419402998</v>
      </c>
    </row>
    <row r="23" spans="1:7" x14ac:dyDescent="0.4">
      <c r="A23" s="6" t="s">
        <v>51</v>
      </c>
      <c r="B23" s="6" t="s">
        <v>52</v>
      </c>
      <c r="C23" s="6" t="s">
        <v>2</v>
      </c>
      <c r="D23" s="6">
        <v>100</v>
      </c>
      <c r="E23" s="6">
        <v>4.33204770088195</v>
      </c>
      <c r="F23" s="6">
        <v>1.3067483901977499E-2</v>
      </c>
      <c r="G23">
        <v>4.0128233432769704</v>
      </c>
    </row>
    <row r="24" spans="1:7" x14ac:dyDescent="0.4">
      <c r="A24" s="6" t="s">
        <v>53</v>
      </c>
      <c r="B24" s="6" t="s">
        <v>54</v>
      </c>
      <c r="C24" s="6" t="s">
        <v>3</v>
      </c>
      <c r="D24" s="6">
        <v>353</v>
      </c>
      <c r="E24" s="6">
        <v>13.999020338058401</v>
      </c>
      <c r="F24" s="6">
        <v>5.37552833557128E-2</v>
      </c>
      <c r="G24">
        <v>14.0453674793243</v>
      </c>
    </row>
    <row r="25" spans="1:7" x14ac:dyDescent="0.4">
      <c r="A25" s="7"/>
      <c r="B25" s="7"/>
      <c r="C25" s="8"/>
      <c r="D25" s="9"/>
      <c r="E25" s="9"/>
      <c r="F25" s="9"/>
      <c r="G25" s="6"/>
    </row>
    <row r="26" spans="1:7" x14ac:dyDescent="0.4">
      <c r="A26" s="1"/>
      <c r="B26" s="1"/>
      <c r="C26" s="2"/>
      <c r="D26" s="3"/>
      <c r="E26" s="3"/>
      <c r="F26" s="3"/>
    </row>
    <row r="27" spans="1:7" x14ac:dyDescent="0.4">
      <c r="A27" s="1"/>
      <c r="B27" s="1"/>
      <c r="C27" s="2"/>
      <c r="D27" s="3"/>
      <c r="E27" s="3"/>
      <c r="F27" s="3"/>
    </row>
    <row r="28" spans="1:7" x14ac:dyDescent="0.4">
      <c r="A28" s="1"/>
      <c r="B28" s="1"/>
      <c r="C28" s="2"/>
      <c r="D28" s="3"/>
      <c r="E28" s="3"/>
      <c r="F28" s="3"/>
    </row>
    <row r="29" spans="1:7" x14ac:dyDescent="0.4">
      <c r="A29" s="1"/>
      <c r="B29" s="1"/>
      <c r="C29" s="2"/>
      <c r="D29" s="3"/>
      <c r="E29" s="3"/>
      <c r="F29" s="3"/>
    </row>
    <row r="30" spans="1:7" x14ac:dyDescent="0.4">
      <c r="A30" s="1"/>
      <c r="B30" s="1"/>
      <c r="C30" s="2"/>
      <c r="D30" s="3"/>
      <c r="E30" s="3"/>
      <c r="F30" s="3"/>
    </row>
    <row r="31" spans="1:7" x14ac:dyDescent="0.4">
      <c r="A31" s="1"/>
      <c r="B31" s="1"/>
      <c r="C31" s="2"/>
      <c r="D31" s="3"/>
      <c r="E31" s="3"/>
      <c r="F31" s="3"/>
    </row>
    <row r="32" spans="1:7" x14ac:dyDescent="0.4">
      <c r="A32" s="1"/>
      <c r="B32" s="1"/>
      <c r="C32" s="2"/>
      <c r="D32" s="3"/>
      <c r="E32" s="3"/>
      <c r="F32" s="3"/>
    </row>
    <row r="33" spans="1:6" x14ac:dyDescent="0.4">
      <c r="A33" s="1"/>
      <c r="B33" s="1"/>
      <c r="C33" s="2"/>
      <c r="D33" s="3"/>
      <c r="E33" s="3"/>
      <c r="F33" s="3"/>
    </row>
    <row r="34" spans="1:6" x14ac:dyDescent="0.4">
      <c r="A34" s="1"/>
      <c r="B34" s="1"/>
      <c r="C34" s="2"/>
      <c r="D34" s="3"/>
      <c r="E34" s="3"/>
      <c r="F34" s="3"/>
    </row>
    <row r="35" spans="1:6" x14ac:dyDescent="0.4">
      <c r="A35" s="4"/>
      <c r="B35" s="4"/>
      <c r="C35" s="2"/>
      <c r="D35" s="3"/>
      <c r="E35" s="3"/>
      <c r="F35" s="3"/>
    </row>
    <row r="36" spans="1:6" x14ac:dyDescent="0.4">
      <c r="A36" s="1"/>
      <c r="B36" s="1"/>
      <c r="C36" s="2"/>
      <c r="D36" s="3"/>
      <c r="E36" s="3"/>
      <c r="F36" s="3"/>
    </row>
    <row r="37" spans="1:6" x14ac:dyDescent="0.4">
      <c r="A37" s="1"/>
      <c r="B37" s="1"/>
      <c r="C37" s="2"/>
      <c r="D37" s="3"/>
      <c r="E37" s="3"/>
      <c r="F37" s="3"/>
    </row>
    <row r="38" spans="1:6" x14ac:dyDescent="0.4">
      <c r="A38" s="1"/>
      <c r="B38" s="1"/>
      <c r="C38" s="2"/>
      <c r="D38" s="3"/>
      <c r="E38" s="3"/>
      <c r="F38" s="3"/>
    </row>
    <row r="39" spans="1:6" x14ac:dyDescent="0.4">
      <c r="A39" s="1"/>
      <c r="B39" s="1"/>
      <c r="C39" s="2"/>
      <c r="D39" s="3"/>
      <c r="E39" s="3"/>
      <c r="F39" s="3"/>
    </row>
    <row r="40" spans="1:6" x14ac:dyDescent="0.4">
      <c r="A40" s="1"/>
      <c r="B40" s="1"/>
      <c r="C40" s="2"/>
      <c r="D40" s="3"/>
      <c r="E40" s="3"/>
      <c r="F40" s="3"/>
    </row>
    <row r="41" spans="1:6" x14ac:dyDescent="0.4">
      <c r="A41" s="1"/>
      <c r="B41" s="1"/>
      <c r="C41" s="2"/>
      <c r="D41" s="3"/>
      <c r="E41" s="3"/>
      <c r="F41" s="3"/>
    </row>
    <row r="42" spans="1:6" x14ac:dyDescent="0.4">
      <c r="A42" s="1"/>
      <c r="B42" s="1"/>
      <c r="C42" s="2"/>
      <c r="D42" s="3"/>
      <c r="E42" s="3"/>
      <c r="F42" s="3"/>
    </row>
    <row r="43" spans="1:6" x14ac:dyDescent="0.4">
      <c r="A43" s="4"/>
      <c r="B43" s="4"/>
      <c r="C43" s="2"/>
      <c r="D43" s="3"/>
      <c r="E43" s="3"/>
      <c r="F43" s="3"/>
    </row>
    <row r="44" spans="1:6" x14ac:dyDescent="0.4">
      <c r="A44" s="1"/>
      <c r="B44" s="1"/>
      <c r="C44" s="2"/>
      <c r="D44" s="3"/>
      <c r="E44" s="3"/>
      <c r="F44" s="3"/>
    </row>
    <row r="45" spans="1:6" x14ac:dyDescent="0.4">
      <c r="A45" s="1"/>
      <c r="B45" s="1"/>
      <c r="C45" s="2"/>
      <c r="D45" s="3"/>
      <c r="E45" s="3"/>
      <c r="F45" s="3"/>
    </row>
    <row r="46" spans="1:6" x14ac:dyDescent="0.4">
      <c r="A46" s="1"/>
      <c r="B46" s="1"/>
      <c r="C46" s="2"/>
      <c r="D46" s="3"/>
      <c r="E46" s="3"/>
      <c r="F46" s="3"/>
    </row>
    <row r="47" spans="1:6" x14ac:dyDescent="0.4">
      <c r="A47" s="1"/>
      <c r="B47" s="1"/>
      <c r="C47" s="2"/>
      <c r="D47" s="3"/>
      <c r="E47" s="3"/>
      <c r="F47" s="3"/>
    </row>
    <row r="48" spans="1:6" x14ac:dyDescent="0.4">
      <c r="A48" s="1"/>
      <c r="B48" s="1"/>
      <c r="C48" s="2"/>
      <c r="D48" s="3"/>
      <c r="E48" s="3"/>
      <c r="F48" s="3"/>
    </row>
    <row r="49" spans="1:6" x14ac:dyDescent="0.4">
      <c r="A49" s="1"/>
      <c r="B49" s="1"/>
      <c r="C49" s="2"/>
      <c r="D49" s="3"/>
      <c r="E49" s="3"/>
      <c r="F49" s="3"/>
    </row>
    <row r="50" spans="1:6" x14ac:dyDescent="0.4">
      <c r="A50" s="1"/>
      <c r="B50" s="1"/>
      <c r="C50" s="2"/>
      <c r="D50" s="3"/>
      <c r="E50" s="3"/>
      <c r="F50" s="3"/>
    </row>
    <row r="51" spans="1:6" x14ac:dyDescent="0.4">
      <c r="A51" s="4"/>
      <c r="B51" s="4"/>
      <c r="C51" s="2"/>
      <c r="D51" s="3"/>
      <c r="E51" s="3"/>
      <c r="F51" s="3"/>
    </row>
  </sheetData>
  <autoFilter ref="A1:G24" xr:uid="{03964D2A-9CE5-43C6-A8AA-B3BA8D6D6CEE}"/>
  <phoneticPr fontId="1" type="noConversion"/>
  <conditionalFormatting sqref="A2:A24">
    <cfRule type="duplicateValues" dxfId="9" priority="22"/>
  </conditionalFormatting>
  <conditionalFormatting sqref="B2:B24">
    <cfRule type="duplicateValues" dxfId="8" priority="26"/>
  </conditionalFormatting>
  <conditionalFormatting sqref="A48 A50:A51 A46 A25:A44">
    <cfRule type="duplicateValues" dxfId="7" priority="8"/>
  </conditionalFormatting>
  <conditionalFormatting sqref="B48 B50:B51 B46 B25:B44">
    <cfRule type="duplicateValues" dxfId="6" priority="7"/>
  </conditionalFormatting>
  <conditionalFormatting sqref="A45">
    <cfRule type="duplicateValues" dxfId="5" priority="6"/>
  </conditionalFormatting>
  <conditionalFormatting sqref="B45">
    <cfRule type="duplicateValues" dxfId="4" priority="5"/>
  </conditionalFormatting>
  <conditionalFormatting sqref="A47">
    <cfRule type="duplicateValues" dxfId="3" priority="4"/>
  </conditionalFormatting>
  <conditionalFormatting sqref="B47">
    <cfRule type="duplicateValues" dxfId="2" priority="3"/>
  </conditionalFormatting>
  <conditionalFormatting sqref="A49">
    <cfRule type="duplicateValues" dxfId="1" priority="2"/>
  </conditionalFormatting>
  <conditionalFormatting sqref="B49">
    <cfRule type="duplicateValues" dxfId="0" priority="1"/>
  </conditionalFormatting>
  <dataValidations count="12">
    <dataValidation type="custom" allowBlank="1" showInputMessage="1" showErrorMessage="1" errorTitle="중복된 이름" error="중복된 이름 이름 입력" sqref="A15:A16" xr:uid="{61940BB0-3E92-46BC-8049-6329811212F6}">
      <formula1>COUNTIF($J$2:$J$100,A15)&lt;=1</formula1>
    </dataValidation>
    <dataValidation type="custom" allowBlank="1" showInputMessage="1" showErrorMessage="1" sqref="B15:B16" xr:uid="{156DDBB0-063A-4388-AC32-EB4658725807}">
      <formula1>COUNTIF($K$2:$K$100,B15)&lt;=1</formula1>
    </dataValidation>
    <dataValidation type="custom" allowBlank="1" showInputMessage="1" showErrorMessage="1" sqref="B8:B12" xr:uid="{A32CE2F3-54C1-446C-B8B2-F9E41BE89F2C}">
      <formula1>COUNTIF($E$2:$E$8,B8)&lt;=1</formula1>
    </dataValidation>
    <dataValidation type="custom" allowBlank="1" showInputMessage="1" showErrorMessage="1" sqref="A8:A9" xr:uid="{8F79C3E2-FD0C-4BEB-8A6F-C7570BAAB575}">
      <formula1>COUNTIF($D$2:$D$130,D1048404)&lt;=1</formula1>
    </dataValidation>
    <dataValidation type="custom" allowBlank="1" showInputMessage="1" showErrorMessage="1" sqref="A10:A12" xr:uid="{75EE1AF5-785A-4824-9BF9-CFD831887265}">
      <formula1>COUNTIF($D$2:$D$130,D1048407)&lt;=1</formula1>
    </dataValidation>
    <dataValidation type="custom" allowBlank="1" showInputMessage="1" showErrorMessage="1" sqref="A2:A7 A25:A30" xr:uid="{C9D0ED2C-F536-4356-82EE-EFEFAC46350C}">
      <formula1>COUNTIF($A$2:$A$114,A2)&lt;=1</formula1>
    </dataValidation>
    <dataValidation type="custom" allowBlank="1" showInputMessage="1" showErrorMessage="1" sqref="B2:B7 B25:B30" xr:uid="{82936140-F5E5-4D87-81FC-52DF80A1277E}">
      <formula1>COUNTIF($B$2:$B$114,B2)&lt;=1</formula1>
    </dataValidation>
    <dataValidation type="custom" allowBlank="1" showInputMessage="1" showErrorMessage="1" sqref="B31:B34 B49" xr:uid="{7349CC50-E348-416F-B2D3-229D2667BA3F}">
      <formula1>COUNTIF($D$2:$D$8,B31)&lt;=1</formula1>
    </dataValidation>
    <dataValidation type="custom" allowBlank="1" showInputMessage="1" showErrorMessage="1" sqref="B37:B38" xr:uid="{FB1EBB24-17EF-46DE-A15B-148158AD7CDE}">
      <formula1>COUNTIF($J$2:$J$100,B37)&lt;=1</formula1>
    </dataValidation>
    <dataValidation type="custom" allowBlank="1" showInputMessage="1" showErrorMessage="1" errorTitle="중복된 이름" error="중복된 이름 이름 입력" sqref="A37:A38" xr:uid="{0A8ADD77-59AF-4ACA-AF8C-466E2A95500E}">
      <formula1>COUNTIF($I$2:$I$100,A37)&lt;=1</formula1>
    </dataValidation>
    <dataValidation type="custom" allowBlank="1" showInputMessage="1" showErrorMessage="1" sqref="B40" xr:uid="{F879D17D-B1AD-4D72-9DD2-581CEA754C90}">
      <formula1>COUNTIF($M$2:$M$46,B40)&lt;=1</formula1>
    </dataValidation>
    <dataValidation type="custom" allowBlank="1" showInputMessage="1" showErrorMessage="1" sqref="A31:A34 A49" xr:uid="{FADCA9AB-1836-4126-AE3D-E08A22C0A9C4}">
      <formula1>COUNTIF(#REF!,#REF!)&lt;=1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noh</dc:creator>
  <cp:lastModifiedBy>jh Hong</cp:lastModifiedBy>
  <dcterms:created xsi:type="dcterms:W3CDTF">2020-10-06T04:52:52Z</dcterms:created>
  <dcterms:modified xsi:type="dcterms:W3CDTF">2020-11-19T15:18:35Z</dcterms:modified>
</cp:coreProperties>
</file>