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onggyu-kim/Desktop/gitpro/capstone/document/"/>
    </mc:Choice>
  </mc:AlternateContent>
  <xr:revisionPtr revIDLastSave="0" documentId="13_ncr:1_{23ACF102-816B-804B-A46C-B2D7DA29CFB2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<sst xmlns="http://schemas.openxmlformats.org/spreadsheetml/2006/main" count="96" uniqueCount="87">
  <si>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</si>
  <si>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</si>
  <si>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</si>
  <si>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</si>
  <si>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</si>
  <si>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</si>
  <si>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</si>
  <si>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</si>
  <si>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</si>
  <si>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</si>
  <si>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</si>
  <si>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</si>
  <si>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</si>
  <si>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</si>
  <si>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</si>
  <si>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</si>
  <si>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</si>
  <si>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</si>
  <si>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</si>
  <si>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</si>
  <si>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</si>
  <si>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</si>
  <si>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</si>
  <si>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</si>
  <si>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</si>
  <si>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</si>
  <si>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</si>
  <si>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</si>
  <si>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</si>
  <si>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</si>
  <si>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</si>
  <si>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</si>
  <si>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</si>
  <si>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</si>
  <si>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</si>
  <si>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</si>
  <si>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</si>
  <si>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</si>
  <si>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</si>
  <si>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</si>
  <si>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</si>
  <si>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</si>
  <si>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</si>
  <si>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</si>
  <si>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</si>
  <si>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</si>
  <si>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</si>
  <si>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</si>
  <si>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</si>
  <si>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</si>
  <si>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</si>
  <si>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</si>
  <si>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</si>
  <si>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</si>
  <si>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</si>
  <si>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</si>
  <si>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</si>
  <si>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화면정의서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</si>
  <si>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</si>
  <si>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</si>
  <si>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</si>
  <si>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</si>
  <si>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WBS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</si>
  <si>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</si>
  <si>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</si>
  <si>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</si>
  <si>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</si>
  <si>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</si>
  <si>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</si>
  <si>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</si>
  <si>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</si>
  <si>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</si>
  <si>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</si>
  <si>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t xml:space="preserve">erd, </t>
    </r>
    <r>
      <rPr>
        <sz val="11"/>
        <rFont val="돋움"/>
        <family val="3"/>
        <charset val="129"/>
      </rPr>
      <t>테이블정의서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</si>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</sst>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3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6" borderId="0" xfId="0" applyFont="1" applyFill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1" fillId="7" borderId="26" xfId="1" applyNumberFormat="1" applyFont="1" applyFill="1" applyBorder="1" applyAlignment="1" applyProtection="1">
      <alignment horizontal="center" vertical="top"/>
      <protection locked="0"/>
    </xf>
    <xf numFmtId="14" fontId="5" fillId="7" borderId="26" xfId="1" applyNumberFormat="1" applyFont="1" applyFill="1" applyBorder="1" applyAlignment="1" applyProtection="1">
      <alignment horizontal="center" vertical="top"/>
      <protection locked="0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</cellXfs>
  <cellStyles count="2">
    <cellStyle name="표준" xfId="0" builtinId="0"/>
    <cellStyle name="표준 2" xfId="1" xr:uid="{00000000-0005-0000-0000-000001000000}"/>
  </cellStyles>
  <dxfs count="1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zoomScale="85" zoomScaleNormal="60" workbookViewId="0">
      <pane ySplit="1" topLeftCell="A2" activePane="bottomLeft" state="frozen"/>
      <selection pane="bottomLeft" activeCell="F34" sqref="F34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04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95" t="s">
        <v>84</v>
      </c>
      <c r="F1" s="82" t="s">
        <v>42</v>
      </c>
      <c r="G1" s="110" t="s">
        <v>43</v>
      </c>
      <c r="H1" s="110"/>
      <c r="I1" s="110"/>
      <c r="J1" s="110"/>
      <c r="K1" s="110"/>
      <c r="L1" s="110" t="s">
        <v>44</v>
      </c>
      <c r="M1" s="110"/>
      <c r="N1" s="110"/>
      <c r="O1" s="110"/>
      <c r="P1" s="110" t="s">
        <v>45</v>
      </c>
      <c r="Q1" s="110"/>
      <c r="R1" s="110"/>
      <c r="S1" s="110"/>
      <c r="T1" s="110">
        <v>10</v>
      </c>
      <c r="U1" s="110"/>
      <c r="V1" s="110"/>
      <c r="W1" s="110"/>
      <c r="X1" s="110"/>
      <c r="Y1" s="110">
        <v>11</v>
      </c>
      <c r="Z1" s="110"/>
      <c r="AA1" s="110"/>
      <c r="AB1" s="110"/>
      <c r="AC1" s="110">
        <v>12</v>
      </c>
      <c r="AD1" s="110"/>
      <c r="AE1" s="110"/>
      <c r="AF1" s="110"/>
      <c r="AG1" s="110"/>
      <c r="AH1" s="108" t="s">
        <v>46</v>
      </c>
      <c r="AI1" s="108"/>
      <c r="AJ1" s="108"/>
      <c r="AK1" s="108"/>
      <c r="AL1" s="108" t="s">
        <v>47</v>
      </c>
      <c r="AM1" s="108"/>
      <c r="AN1" s="108"/>
      <c r="AO1" s="108"/>
      <c r="AP1" s="108" t="s">
        <v>48</v>
      </c>
      <c r="AQ1" s="108"/>
      <c r="AR1" s="108"/>
      <c r="AS1" s="108"/>
      <c r="AT1" s="108" t="s">
        <v>49</v>
      </c>
      <c r="AU1" s="108"/>
      <c r="AV1" s="108"/>
      <c r="AW1" s="108"/>
      <c r="AX1" s="108"/>
      <c r="AY1" s="108" t="s">
        <v>50</v>
      </c>
      <c r="AZ1" s="108"/>
      <c r="BA1" s="108"/>
      <c r="BB1" s="109"/>
    </row>
    <row r="2" spans="1:54" ht="18" thickTop="1">
      <c r="A2" s="55"/>
      <c r="B2" s="55"/>
      <c r="C2" s="55"/>
      <c r="D2" s="55"/>
      <c r="E2" s="96"/>
      <c r="F2" s="83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97">
        <v>44011</v>
      </c>
      <c r="F3" s="84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97">
        <v>44025</v>
      </c>
      <c r="F4" s="85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97">
        <v>44025</v>
      </c>
      <c r="F5" s="85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97">
        <v>44025</v>
      </c>
      <c r="F6" s="86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97">
        <v>44032</v>
      </c>
      <c r="F7" s="83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58</v>
      </c>
      <c r="E8" s="97">
        <v>44032</v>
      </c>
      <c r="F8" s="85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64</v>
      </c>
      <c r="D9" s="55" t="s">
        <v>58</v>
      </c>
      <c r="E9" s="97">
        <v>44032</v>
      </c>
      <c r="F9" s="85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58</v>
      </c>
      <c r="E10" s="97">
        <v>44032</v>
      </c>
      <c r="F10" s="85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58</v>
      </c>
      <c r="E11" s="97">
        <v>44032</v>
      </c>
      <c r="F11" s="85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58</v>
      </c>
      <c r="E12" s="97">
        <v>44032</v>
      </c>
      <c r="F12" s="85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58</v>
      </c>
      <c r="E13" s="97">
        <v>44032</v>
      </c>
      <c r="F13" s="85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1" t="s">
        <v>86</v>
      </c>
      <c r="C14" s="81" t="s">
        <v>34</v>
      </c>
      <c r="D14" s="81" t="s">
        <v>58</v>
      </c>
      <c r="E14" s="98"/>
      <c r="F14" s="85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97">
        <v>44032</v>
      </c>
      <c r="F15" s="85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97">
        <v>44032</v>
      </c>
      <c r="F16" s="86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99"/>
      <c r="F17" s="87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85</v>
      </c>
      <c r="D18" s="60" t="s">
        <v>62</v>
      </c>
      <c r="E18" s="97">
        <v>44039</v>
      </c>
      <c r="F18" s="88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61" t="s">
        <v>1</v>
      </c>
      <c r="C19" s="61"/>
      <c r="D19" s="62" t="s">
        <v>55</v>
      </c>
      <c r="E19" s="100">
        <v>44055</v>
      </c>
      <c r="F19" s="88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69</v>
      </c>
      <c r="C20" s="61"/>
      <c r="D20" s="62" t="s">
        <v>56</v>
      </c>
      <c r="E20" s="106">
        <v>44049</v>
      </c>
      <c r="F20" s="88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61" t="s">
        <v>2</v>
      </c>
      <c r="C21" s="61"/>
      <c r="D21" s="63" t="s">
        <v>70</v>
      </c>
      <c r="E21" s="107">
        <v>44049</v>
      </c>
      <c r="F21" s="88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57</v>
      </c>
      <c r="E22" s="106">
        <v>44056</v>
      </c>
      <c r="F22" s="88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71</v>
      </c>
      <c r="C23" s="61" t="s">
        <v>72</v>
      </c>
      <c r="D23" s="63"/>
      <c r="E23" s="111">
        <v>44066</v>
      </c>
      <c r="F23" s="88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61" t="s">
        <v>4</v>
      </c>
      <c r="C24" s="65" t="s">
        <v>65</v>
      </c>
      <c r="D24" s="63" t="s">
        <v>73</v>
      </c>
      <c r="E24" s="111">
        <v>44066</v>
      </c>
      <c r="F24" s="88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74</v>
      </c>
      <c r="C25" s="66" t="s">
        <v>75</v>
      </c>
      <c r="D25" s="67" t="s">
        <v>76</v>
      </c>
      <c r="E25" s="105">
        <v>44046</v>
      </c>
      <c r="F25" s="89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02"/>
      <c r="F26" s="90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71" t="s">
        <v>77</v>
      </c>
      <c r="C27" s="71"/>
      <c r="D27" s="72"/>
      <c r="E27" s="102"/>
      <c r="F27" s="91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61"/>
      <c r="C28" s="71" t="s">
        <v>78</v>
      </c>
      <c r="D28" s="72"/>
      <c r="E28" s="102"/>
      <c r="F28" s="88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61"/>
      <c r="C29" s="71" t="s">
        <v>79</v>
      </c>
      <c r="D29" s="72"/>
      <c r="E29" s="102"/>
      <c r="F29" s="88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61" t="s">
        <v>80</v>
      </c>
      <c r="C30" s="61"/>
      <c r="D30" s="63"/>
      <c r="E30" s="99"/>
      <c r="F30" s="88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61"/>
      <c r="C31" s="61" t="s">
        <v>6</v>
      </c>
      <c r="D31" s="63"/>
      <c r="E31" s="99"/>
      <c r="F31" s="88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61"/>
      <c r="C32" s="61" t="s">
        <v>7</v>
      </c>
      <c r="D32" s="63"/>
      <c r="E32" s="99"/>
      <c r="F32" s="88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61" t="s">
        <v>8</v>
      </c>
      <c r="D33" s="63"/>
      <c r="E33" s="99"/>
      <c r="F33" s="88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3"/>
      <c r="X33" s="46"/>
      <c r="Y33" s="2"/>
      <c r="Z33" s="3"/>
      <c r="AA33" s="6"/>
      <c r="AB33" s="49"/>
      <c r="AC33" s="18"/>
      <c r="AD33" s="6"/>
      <c r="AE33" s="6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B34" s="61" t="s">
        <v>9</v>
      </c>
      <c r="C34" s="61"/>
      <c r="D34" s="63"/>
      <c r="E34" s="99"/>
      <c r="F34" s="88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3"/>
      <c r="AB34" s="46"/>
      <c r="AC34" s="2"/>
      <c r="AD34" s="3"/>
      <c r="AE34" s="3"/>
      <c r="AF34" s="11"/>
      <c r="AG34" s="51"/>
      <c r="AH34" s="24"/>
      <c r="AI34" s="11"/>
      <c r="AJ34" s="11"/>
      <c r="AK34" s="51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/>
      <c r="C35" s="61" t="s">
        <v>10</v>
      </c>
      <c r="D35" s="63"/>
      <c r="E35" s="99"/>
      <c r="F35" s="88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6"/>
      <c r="AG35" s="49"/>
      <c r="AH35" s="18"/>
      <c r="AI35" s="3"/>
      <c r="AJ35" s="3"/>
      <c r="AK35" s="46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6"/>
      <c r="B36" s="73"/>
      <c r="C36" s="66" t="s">
        <v>11</v>
      </c>
      <c r="D36" s="67"/>
      <c r="E36" s="99"/>
      <c r="F36" s="89"/>
      <c r="G36" s="22"/>
      <c r="H36" s="15"/>
      <c r="I36" s="15"/>
      <c r="J36" s="16"/>
      <c r="K36" s="47"/>
      <c r="L36" s="23"/>
      <c r="M36" s="16"/>
      <c r="N36" s="16"/>
      <c r="O36" s="47"/>
      <c r="P36" s="23"/>
      <c r="Q36" s="16"/>
      <c r="R36" s="16"/>
      <c r="S36" s="47"/>
      <c r="T36" s="23"/>
      <c r="U36" s="16"/>
      <c r="V36" s="16"/>
      <c r="W36" s="16"/>
      <c r="X36" s="47"/>
      <c r="Y36" s="23"/>
      <c r="Z36" s="16"/>
      <c r="AA36" s="16"/>
      <c r="AB36" s="47"/>
      <c r="AC36" s="23"/>
      <c r="AD36" s="16"/>
      <c r="AE36" s="16"/>
      <c r="AF36" s="16"/>
      <c r="AG36" s="47"/>
      <c r="AH36" s="26"/>
      <c r="AI36" s="17"/>
      <c r="AJ36" s="17"/>
      <c r="AK36" s="50"/>
      <c r="AL36" s="23"/>
      <c r="AM36" s="16"/>
      <c r="AN36" s="16"/>
      <c r="AO36" s="47"/>
      <c r="AP36" s="23"/>
      <c r="AQ36" s="16"/>
      <c r="AR36" s="16"/>
      <c r="AS36" s="47"/>
      <c r="AT36" s="23"/>
      <c r="AU36" s="16"/>
      <c r="AV36" s="16"/>
      <c r="AW36" s="16"/>
      <c r="AX36" s="47"/>
      <c r="AY36" s="23"/>
      <c r="AZ36" s="16"/>
      <c r="BA36" s="16"/>
      <c r="BB36" s="29"/>
    </row>
    <row r="37" spans="1:54">
      <c r="A37" s="74" t="s">
        <v>52</v>
      </c>
      <c r="B37" s="74"/>
      <c r="C37" s="75"/>
      <c r="D37" s="76"/>
      <c r="E37" s="99"/>
      <c r="F37" s="87"/>
      <c r="G37" s="37"/>
      <c r="H37" s="38"/>
      <c r="I37" s="38"/>
      <c r="J37" s="31"/>
      <c r="K37" s="45"/>
      <c r="L37" s="30"/>
      <c r="M37" s="31"/>
      <c r="N37" s="31"/>
      <c r="O37" s="45"/>
      <c r="P37" s="30"/>
      <c r="Q37" s="31"/>
      <c r="R37" s="31"/>
      <c r="S37" s="45"/>
      <c r="T37" s="30"/>
      <c r="U37" s="31"/>
      <c r="V37" s="31"/>
      <c r="W37" s="31"/>
      <c r="X37" s="45"/>
      <c r="Y37" s="30"/>
      <c r="Z37" s="31"/>
      <c r="AA37" s="31"/>
      <c r="AB37" s="45"/>
      <c r="AC37" s="30"/>
      <c r="AD37" s="31"/>
      <c r="AE37" s="31"/>
      <c r="AF37" s="31"/>
      <c r="AG37" s="45"/>
      <c r="AH37" s="39"/>
      <c r="AI37" s="35"/>
      <c r="AJ37" s="35"/>
      <c r="AK37" s="48"/>
      <c r="AL37" s="30"/>
      <c r="AM37" s="31"/>
      <c r="AN37" s="31"/>
      <c r="AO37" s="45"/>
      <c r="AP37" s="30"/>
      <c r="AQ37" s="31"/>
      <c r="AR37" s="31"/>
      <c r="AS37" s="45"/>
      <c r="AT37" s="30"/>
      <c r="AU37" s="31"/>
      <c r="AV37" s="31"/>
      <c r="AW37" s="31"/>
      <c r="AX37" s="45"/>
      <c r="AY37" s="30"/>
      <c r="AZ37" s="31"/>
      <c r="BA37" s="31"/>
      <c r="BB37" s="36"/>
    </row>
    <row r="38" spans="1:54">
      <c r="A38" s="65"/>
      <c r="B38" s="65" t="s">
        <v>66</v>
      </c>
      <c r="C38" s="55" t="s">
        <v>67</v>
      </c>
      <c r="D38" s="55" t="s">
        <v>58</v>
      </c>
      <c r="E38" s="96"/>
      <c r="F38" s="88"/>
      <c r="G38" s="7"/>
      <c r="H38" s="8"/>
      <c r="I38" s="8"/>
      <c r="J38" s="3"/>
      <c r="K38" s="46"/>
      <c r="L38" s="2"/>
      <c r="M38" s="3"/>
      <c r="N38" s="3"/>
      <c r="O38" s="46"/>
      <c r="P38" s="2"/>
      <c r="Q38" s="3"/>
      <c r="R38" s="3"/>
      <c r="S38" s="46"/>
      <c r="T38" s="2"/>
      <c r="U38" s="3"/>
      <c r="V38" s="3"/>
      <c r="W38" s="3"/>
      <c r="X38" s="46"/>
      <c r="Y38" s="2"/>
      <c r="Z38" s="3"/>
      <c r="AA38" s="3"/>
      <c r="AB38" s="46"/>
      <c r="AC38" s="2"/>
      <c r="AD38" s="3"/>
      <c r="AE38" s="3"/>
      <c r="AF38" s="3"/>
      <c r="AG38" s="46"/>
      <c r="AH38" s="18"/>
      <c r="AI38" s="6"/>
      <c r="AJ38" s="3"/>
      <c r="AK38" s="46"/>
      <c r="AL38" s="2"/>
      <c r="AM38" s="3"/>
      <c r="AN38" s="3"/>
      <c r="AO38" s="46"/>
      <c r="AP38" s="2"/>
      <c r="AQ38" s="3"/>
      <c r="AR38" s="3"/>
      <c r="AS38" s="46"/>
      <c r="AT38" s="2"/>
      <c r="AU38" s="3"/>
      <c r="AV38" s="3"/>
      <c r="AW38" s="3"/>
      <c r="AX38" s="46"/>
      <c r="AY38" s="2"/>
      <c r="AZ38" s="3"/>
      <c r="BA38" s="3"/>
      <c r="BB38" s="9"/>
    </row>
    <row r="39" spans="1:54">
      <c r="A39" s="77"/>
      <c r="B39" s="77" t="s">
        <v>68</v>
      </c>
      <c r="C39" s="66"/>
      <c r="D39" s="78" t="s">
        <v>61</v>
      </c>
      <c r="E39" s="101"/>
      <c r="F39" s="89"/>
      <c r="G39" s="22"/>
      <c r="H39" s="15"/>
      <c r="I39" s="15"/>
      <c r="J39" s="16"/>
      <c r="K39" s="47"/>
      <c r="L39" s="23"/>
      <c r="M39" s="16"/>
      <c r="N39" s="16"/>
      <c r="O39" s="47"/>
      <c r="P39" s="23"/>
      <c r="Q39" s="16"/>
      <c r="R39" s="16"/>
      <c r="S39" s="47"/>
      <c r="T39" s="23"/>
      <c r="U39" s="16"/>
      <c r="V39" s="16"/>
      <c r="W39" s="16"/>
      <c r="X39" s="47"/>
      <c r="Y39" s="23"/>
      <c r="Z39" s="16"/>
      <c r="AA39" s="16"/>
      <c r="AB39" s="47"/>
      <c r="AC39" s="23"/>
      <c r="AD39" s="16"/>
      <c r="AE39" s="16"/>
      <c r="AF39" s="16"/>
      <c r="AG39" s="47"/>
      <c r="AH39" s="23"/>
      <c r="AI39" s="16"/>
      <c r="AJ39" s="17"/>
      <c r="AK39" s="50"/>
      <c r="AL39" s="23"/>
      <c r="AM39" s="16"/>
      <c r="AN39" s="16"/>
      <c r="AO39" s="47"/>
      <c r="AP39" s="23"/>
      <c r="AQ39" s="16"/>
      <c r="AR39" s="16"/>
      <c r="AS39" s="47"/>
      <c r="AT39" s="23"/>
      <c r="AU39" s="16"/>
      <c r="AV39" s="16"/>
      <c r="AW39" s="16"/>
      <c r="AX39" s="47"/>
      <c r="AY39" s="23"/>
      <c r="AZ39" s="16"/>
      <c r="BA39" s="16"/>
      <c r="BB39" s="29"/>
    </row>
    <row r="40" spans="1:54">
      <c r="A40" s="74" t="s">
        <v>12</v>
      </c>
      <c r="B40" s="75"/>
      <c r="C40" s="75"/>
      <c r="D40" s="76"/>
      <c r="E40" s="99"/>
      <c r="F40" s="92"/>
      <c r="G40" s="42"/>
      <c r="H40" s="43"/>
      <c r="I40" s="43"/>
      <c r="J40" s="31"/>
      <c r="K40" s="45"/>
      <c r="L40" s="30"/>
      <c r="M40" s="31"/>
      <c r="N40" s="31"/>
      <c r="O40" s="45"/>
      <c r="P40" s="30"/>
      <c r="Q40" s="31"/>
      <c r="R40" s="31"/>
      <c r="S40" s="45"/>
      <c r="T40" s="30"/>
      <c r="U40" s="31"/>
      <c r="V40" s="31"/>
      <c r="W40" s="31"/>
      <c r="X40" s="45"/>
      <c r="Y40" s="30"/>
      <c r="Z40" s="31"/>
      <c r="AA40" s="31"/>
      <c r="AB40" s="45"/>
      <c r="AC40" s="30"/>
      <c r="AD40" s="31"/>
      <c r="AE40" s="31"/>
      <c r="AF40" s="31"/>
      <c r="AG40" s="45"/>
      <c r="AH40" s="30"/>
      <c r="AI40" s="31"/>
      <c r="AJ40" s="31"/>
      <c r="AK40" s="45"/>
      <c r="AL40" s="39"/>
      <c r="AM40" s="35"/>
      <c r="AN40" s="35"/>
      <c r="AO40" s="48"/>
      <c r="AP40" s="39"/>
      <c r="AQ40" s="35"/>
      <c r="AR40" s="35"/>
      <c r="AS40" s="48"/>
      <c r="AT40" s="39"/>
      <c r="AU40" s="35"/>
      <c r="AV40" s="35"/>
      <c r="AW40" s="35"/>
      <c r="AX40" s="48"/>
      <c r="AY40" s="30"/>
      <c r="AZ40" s="31"/>
      <c r="BA40" s="31"/>
      <c r="BB40" s="36"/>
    </row>
    <row r="41" spans="1:54" ht="30">
      <c r="A41" s="65"/>
      <c r="B41" s="65" t="s">
        <v>59</v>
      </c>
      <c r="C41" s="65" t="s">
        <v>34</v>
      </c>
      <c r="D41" s="79" t="s">
        <v>60</v>
      </c>
      <c r="E41" s="103"/>
      <c r="F41" s="93"/>
      <c r="G41" s="20"/>
      <c r="H41" s="12"/>
      <c r="I41" s="12"/>
      <c r="J41" s="3"/>
      <c r="K41" s="46"/>
      <c r="L41" s="2"/>
      <c r="M41" s="3"/>
      <c r="N41" s="3"/>
      <c r="O41" s="46"/>
      <c r="P41" s="2"/>
      <c r="Q41" s="3"/>
      <c r="R41" s="3"/>
      <c r="S41" s="46"/>
      <c r="T41" s="2"/>
      <c r="U41" s="3"/>
      <c r="V41" s="3"/>
      <c r="W41" s="3"/>
      <c r="X41" s="46"/>
      <c r="Y41" s="2"/>
      <c r="Z41" s="3"/>
      <c r="AA41" s="3"/>
      <c r="AB41" s="46"/>
      <c r="AC41" s="2"/>
      <c r="AD41" s="3"/>
      <c r="AE41" s="3"/>
      <c r="AF41" s="3"/>
      <c r="AG41" s="46"/>
      <c r="AH41" s="2"/>
      <c r="AI41" s="3"/>
      <c r="AJ41" s="3"/>
      <c r="AK41" s="46"/>
      <c r="AL41" s="18"/>
      <c r="AM41" s="6"/>
      <c r="AN41" s="6"/>
      <c r="AO41" s="49"/>
      <c r="AP41" s="25"/>
      <c r="AQ41" s="13"/>
      <c r="AR41" s="13"/>
      <c r="AS41" s="53"/>
      <c r="AT41" s="25"/>
      <c r="AU41" s="13"/>
      <c r="AV41" s="13"/>
      <c r="AW41" s="13"/>
      <c r="AX41" s="53"/>
      <c r="AY41" s="2"/>
      <c r="AZ41" s="3"/>
      <c r="BA41" s="3"/>
      <c r="BB41" s="9"/>
    </row>
    <row r="42" spans="1:54">
      <c r="A42" s="61"/>
      <c r="B42" s="61" t="s">
        <v>13</v>
      </c>
      <c r="C42" s="61" t="s">
        <v>81</v>
      </c>
      <c r="D42" s="63"/>
      <c r="E42" s="99"/>
      <c r="F42" s="88"/>
      <c r="G42" s="7"/>
      <c r="H42" s="8"/>
      <c r="I42" s="8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18"/>
      <c r="AQ42" s="6"/>
      <c r="AR42" s="6"/>
      <c r="AS42" s="49"/>
      <c r="AT42" s="2"/>
      <c r="AU42" s="3"/>
      <c r="AV42" s="3"/>
      <c r="AW42" s="3"/>
      <c r="AX42" s="46"/>
      <c r="AY42" s="2"/>
      <c r="AZ42" s="3"/>
      <c r="BA42" s="3"/>
      <c r="BB42" s="9"/>
    </row>
    <row r="43" spans="1:54">
      <c r="A43" s="61"/>
      <c r="B43" s="61" t="s">
        <v>14</v>
      </c>
      <c r="C43" s="61"/>
      <c r="D43" s="63" t="s">
        <v>82</v>
      </c>
      <c r="E43" s="99"/>
      <c r="F43" s="88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2"/>
      <c r="AM43" s="3"/>
      <c r="AN43" s="3"/>
      <c r="AO43" s="46"/>
      <c r="AP43" s="18"/>
      <c r="AQ43" s="6"/>
      <c r="AR43" s="6"/>
      <c r="AS43" s="49"/>
      <c r="AT43" s="18"/>
      <c r="AU43" s="6"/>
      <c r="AV43" s="6"/>
      <c r="AW43" s="6"/>
      <c r="AX43" s="49"/>
      <c r="AY43" s="2"/>
      <c r="AZ43" s="3"/>
      <c r="BA43" s="3"/>
      <c r="BB43" s="9"/>
    </row>
    <row r="44" spans="1:54">
      <c r="A44" s="66"/>
      <c r="B44" s="66" t="s">
        <v>15</v>
      </c>
      <c r="C44" s="66"/>
      <c r="D44" s="67" t="s">
        <v>83</v>
      </c>
      <c r="E44" s="99"/>
      <c r="F44" s="89"/>
      <c r="G44" s="22"/>
      <c r="H44" s="15"/>
      <c r="I44" s="15"/>
      <c r="J44" s="16"/>
      <c r="K44" s="47"/>
      <c r="L44" s="23"/>
      <c r="M44" s="16"/>
      <c r="N44" s="16"/>
      <c r="O44" s="47"/>
      <c r="P44" s="23"/>
      <c r="Q44" s="16"/>
      <c r="R44" s="16"/>
      <c r="S44" s="47"/>
      <c r="T44" s="23"/>
      <c r="U44" s="16"/>
      <c r="V44" s="16"/>
      <c r="W44" s="16"/>
      <c r="X44" s="47"/>
      <c r="Y44" s="23"/>
      <c r="Z44" s="16"/>
      <c r="AA44" s="16"/>
      <c r="AB44" s="47"/>
      <c r="AC44" s="23"/>
      <c r="AD44" s="16"/>
      <c r="AE44" s="16"/>
      <c r="AF44" s="16"/>
      <c r="AG44" s="47"/>
      <c r="AH44" s="23"/>
      <c r="AI44" s="16"/>
      <c r="AJ44" s="16"/>
      <c r="AK44" s="47"/>
      <c r="AL44" s="23"/>
      <c r="AM44" s="16"/>
      <c r="AN44" s="16"/>
      <c r="AO44" s="47"/>
      <c r="AP44" s="23"/>
      <c r="AQ44" s="16"/>
      <c r="AR44" s="16"/>
      <c r="AS44" s="47"/>
      <c r="AT44" s="26"/>
      <c r="AU44" s="17"/>
      <c r="AV44" s="17"/>
      <c r="AW44" s="17"/>
      <c r="AX44" s="50"/>
      <c r="AY44" s="23"/>
      <c r="AZ44" s="16"/>
      <c r="BA44" s="16"/>
      <c r="BB44" s="29"/>
    </row>
    <row r="45" spans="1:54">
      <c r="A45" s="74" t="s">
        <v>28</v>
      </c>
      <c r="B45" s="75"/>
      <c r="C45" s="75"/>
      <c r="D45" s="76"/>
      <c r="E45" s="99"/>
      <c r="F45" s="87"/>
      <c r="G45" s="37"/>
      <c r="H45" s="38"/>
      <c r="I45" s="38"/>
      <c r="J45" s="31"/>
      <c r="K45" s="45"/>
      <c r="L45" s="30"/>
      <c r="M45" s="31"/>
      <c r="N45" s="31"/>
      <c r="O45" s="45"/>
      <c r="P45" s="30"/>
      <c r="Q45" s="31"/>
      <c r="R45" s="31"/>
      <c r="S45" s="45"/>
      <c r="T45" s="30"/>
      <c r="U45" s="31"/>
      <c r="V45" s="31"/>
      <c r="W45" s="31"/>
      <c r="X45" s="45"/>
      <c r="Y45" s="30"/>
      <c r="Z45" s="31"/>
      <c r="AA45" s="31"/>
      <c r="AB45" s="45"/>
      <c r="AC45" s="30"/>
      <c r="AD45" s="31"/>
      <c r="AE45" s="31"/>
      <c r="AF45" s="31"/>
      <c r="AG45" s="45"/>
      <c r="AH45" s="30"/>
      <c r="AI45" s="31"/>
      <c r="AJ45" s="31"/>
      <c r="AK45" s="45"/>
      <c r="AL45" s="30"/>
      <c r="AM45" s="31"/>
      <c r="AN45" s="31"/>
      <c r="AO45" s="45"/>
      <c r="AP45" s="30"/>
      <c r="AQ45" s="31"/>
      <c r="AR45" s="31"/>
      <c r="AS45" s="45"/>
      <c r="AT45" s="39"/>
      <c r="AU45" s="35"/>
      <c r="AV45" s="35"/>
      <c r="AW45" s="35"/>
      <c r="AX45" s="48"/>
      <c r="AY45" s="39"/>
      <c r="AZ45" s="35"/>
      <c r="BA45" s="35"/>
      <c r="BB45" s="44"/>
    </row>
    <row r="46" spans="1:54">
      <c r="A46" s="61"/>
      <c r="B46" s="61" t="s">
        <v>17</v>
      </c>
      <c r="C46" s="61"/>
      <c r="D46" s="62" t="s">
        <v>63</v>
      </c>
      <c r="E46" s="101"/>
      <c r="F46" s="94"/>
      <c r="G46" s="21"/>
      <c r="H46" s="14"/>
      <c r="I46" s="14"/>
      <c r="J46" s="3"/>
      <c r="K46" s="46"/>
      <c r="L46" s="2"/>
      <c r="M46" s="3"/>
      <c r="N46" s="3"/>
      <c r="O46" s="46"/>
      <c r="P46" s="2"/>
      <c r="Q46" s="3"/>
      <c r="R46" s="3"/>
      <c r="S46" s="46"/>
      <c r="T46" s="2"/>
      <c r="U46" s="3"/>
      <c r="V46" s="3"/>
      <c r="W46" s="3"/>
      <c r="X46" s="46"/>
      <c r="Y46" s="2"/>
      <c r="Z46" s="3"/>
      <c r="AA46" s="3"/>
      <c r="AB46" s="46"/>
      <c r="AC46" s="2"/>
      <c r="AD46" s="3"/>
      <c r="AE46" s="3"/>
      <c r="AF46" s="3"/>
      <c r="AG46" s="46"/>
      <c r="AH46" s="2"/>
      <c r="AI46" s="3"/>
      <c r="AJ46" s="3"/>
      <c r="AK46" s="46"/>
      <c r="AL46" s="2"/>
      <c r="AM46" s="3"/>
      <c r="AN46" s="3"/>
      <c r="AO46" s="46"/>
      <c r="AP46" s="2"/>
      <c r="AQ46" s="3"/>
      <c r="AR46" s="3"/>
      <c r="AS46" s="46"/>
      <c r="AT46" s="18"/>
      <c r="AU46" s="6"/>
      <c r="AV46" s="6"/>
      <c r="AW46" s="6"/>
      <c r="AX46" s="49"/>
      <c r="AY46" s="2"/>
      <c r="AZ46" s="3"/>
      <c r="BA46" s="3"/>
      <c r="BB46" s="9"/>
    </row>
    <row r="47" spans="1:54">
      <c r="A47" s="66"/>
      <c r="B47" s="77" t="s">
        <v>16</v>
      </c>
      <c r="C47" s="80"/>
      <c r="D47" s="80"/>
      <c r="E47" s="96"/>
      <c r="F47" s="89"/>
      <c r="G47" s="22"/>
      <c r="H47" s="15"/>
      <c r="I47" s="15"/>
      <c r="J47" s="16"/>
      <c r="K47" s="47"/>
      <c r="L47" s="23"/>
      <c r="M47" s="16"/>
      <c r="N47" s="16"/>
      <c r="O47" s="47"/>
      <c r="P47" s="23"/>
      <c r="Q47" s="16"/>
      <c r="R47" s="16"/>
      <c r="S47" s="47"/>
      <c r="T47" s="23"/>
      <c r="U47" s="16"/>
      <c r="V47" s="16"/>
      <c r="W47" s="16"/>
      <c r="X47" s="47"/>
      <c r="Y47" s="23"/>
      <c r="Z47" s="16"/>
      <c r="AA47" s="16"/>
      <c r="AB47" s="47"/>
      <c r="AC47" s="23"/>
      <c r="AD47" s="16"/>
      <c r="AE47" s="16"/>
      <c r="AF47" s="16"/>
      <c r="AG47" s="47"/>
      <c r="AH47" s="23"/>
      <c r="AI47" s="16"/>
      <c r="AJ47" s="16"/>
      <c r="AK47" s="47"/>
      <c r="AL47" s="23"/>
      <c r="AM47" s="16"/>
      <c r="AN47" s="16"/>
      <c r="AO47" s="47"/>
      <c r="AP47" s="23"/>
      <c r="AQ47" s="16"/>
      <c r="AR47" s="16"/>
      <c r="AS47" s="47"/>
      <c r="AT47" s="23"/>
      <c r="AU47" s="16"/>
      <c r="AV47" s="16"/>
      <c r="AW47" s="16"/>
      <c r="AX47" s="47"/>
      <c r="AY47" s="26"/>
      <c r="AZ47" s="17"/>
      <c r="BA47" s="17"/>
      <c r="BB47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6 C46:I46">
    <cfRule type="expression" dxfId="13" priority="21">
      <formula>($BR22=1)</formula>
    </cfRule>
    <cfRule type="expression" dxfId="12" priority="22">
      <formula>(#REF!="G")</formula>
    </cfRule>
  </conditionalFormatting>
  <conditionalFormatting sqref="B23 A17:I17 A47:B47 F47:I47 A39:I45 A38:B38 F38:I38 A25:I37 A19:I21 A18:D18 F18:I18 A24:D24 F24:I24">
    <cfRule type="expression" dxfId="11" priority="101">
      <formula>($BR17=1)</formula>
    </cfRule>
    <cfRule type="expression" dxfId="10" priority="102">
      <formula>($B17="G")</formula>
    </cfRule>
  </conditionalFormatting>
  <conditionalFormatting sqref="B22">
    <cfRule type="expression" dxfId="9" priority="117">
      <formula>($BR23=1)</formula>
    </cfRule>
    <cfRule type="expression" dxfId="8" priority="118">
      <formula>($B22="G")</formula>
    </cfRule>
  </conditionalFormatting>
  <conditionalFormatting sqref="A23 C23:D23 F23:I23">
    <cfRule type="expression" dxfId="7" priority="119">
      <formula>($BR23=1)</formula>
    </cfRule>
    <cfRule type="expression" dxfId="6" priority="120">
      <formula>($B22="G")</formula>
    </cfRule>
  </conditionalFormatting>
  <conditionalFormatting sqref="B46">
    <cfRule type="expression" dxfId="5" priority="123">
      <formula>($BR47=1)</formula>
    </cfRule>
    <cfRule type="expression" dxfId="4" priority="124">
      <formula>($B47="G")</formula>
    </cfRule>
  </conditionalFormatting>
  <conditionalFormatting sqref="E24">
    <cfRule type="expression" dxfId="3" priority="1">
      <formula>($BR24=1)</formula>
    </cfRule>
    <cfRule type="expression" dxfId="2" priority="2">
      <formula>($B24="G")</formula>
    </cfRule>
  </conditionalFormatting>
  <conditionalFormatting sqref="E23">
    <cfRule type="expression" dxfId="1" priority="3">
      <formula>($BR23=1)</formula>
    </cfRule>
    <cfRule type="expression" dxfId="0" priority="4">
      <formula>($B22="G")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2020-08-26T18:35:01Z</dcterms:modified>
</cp:coreProperties>
</file>