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20460" windowHeight="7620"/>
  </bookViews>
  <sheets>
    <sheet name="Sheet1" sheetId="1" r:id="rId1"/>
    <sheet name="Sheet2" sheetId="2" r:id="rId2"/>
    <sheet name="Sheet3" sheetId="3" r:id="rId3"/>
  </sheets>
  <definedNames>
    <definedName name="_Toc417275030" localSheetId="0">Sheet1!$C$90</definedName>
    <definedName name="_Toc427317975" localSheetId="0">Sheet1!#REF!</definedName>
  </definedNames>
  <calcPr calcId="125725"/>
</workbook>
</file>

<file path=xl/comments1.xml><?xml version="1.0" encoding="utf-8"?>
<comments xmlns="http://schemas.openxmlformats.org/spreadsheetml/2006/main">
  <authors>
    <author>phuong</author>
  </authors>
  <commentList>
    <comment ref="C2" authorId="0">
      <text>
        <r>
          <rPr>
            <b/>
            <sz val="9"/>
            <color indexed="81"/>
            <rFont val="Tahoma"/>
            <family val="2"/>
          </rPr>
          <t>phuong:</t>
        </r>
        <r>
          <rPr>
            <sz val="9"/>
            <color indexed="81"/>
            <rFont val="Tahoma"/>
            <family val="2"/>
          </rPr>
          <t xml:space="preserve">
Each row is a topic in project document.
Do not have more than 15 rows in each product deliverable.
Content in this template is used for reference only and it is vary in each project </t>
        </r>
      </text>
    </comment>
    <comment ref="C8" authorId="0">
      <text>
        <r>
          <rPr>
            <b/>
            <sz val="9"/>
            <color indexed="81"/>
            <rFont val="Tahoma"/>
            <family val="2"/>
          </rPr>
          <t>phuong:</t>
        </r>
        <r>
          <rPr>
            <sz val="9"/>
            <color indexed="81"/>
            <rFont val="Tahoma"/>
            <family val="2"/>
          </rPr>
          <t xml:space="preserve">
Use Indent for sub-tasks</t>
        </r>
      </text>
    </comment>
    <comment ref="C9" authorId="0">
      <text>
        <r>
          <rPr>
            <b/>
            <sz val="9"/>
            <color indexed="81"/>
            <rFont val="Tahoma"/>
            <family val="2"/>
          </rPr>
          <t>phuong:</t>
        </r>
        <r>
          <rPr>
            <sz val="9"/>
            <color indexed="81"/>
            <rFont val="Tahoma"/>
            <family val="2"/>
          </rPr>
          <t xml:space="preserve">
Use Indent for sub-tasks</t>
        </r>
      </text>
    </comment>
    <comment ref="C10" authorId="0">
      <text>
        <r>
          <rPr>
            <b/>
            <sz val="9"/>
            <color indexed="81"/>
            <rFont val="Tahoma"/>
            <family val="2"/>
          </rPr>
          <t>phuong:</t>
        </r>
        <r>
          <rPr>
            <sz val="9"/>
            <color indexed="81"/>
            <rFont val="Tahoma"/>
            <family val="2"/>
          </rPr>
          <t xml:space="preserve">
Use Indent for sub-tasks</t>
        </r>
      </text>
    </comment>
    <comment ref="C12" authorId="0">
      <text>
        <r>
          <rPr>
            <b/>
            <sz val="9"/>
            <color indexed="81"/>
            <rFont val="Tahoma"/>
            <family val="2"/>
          </rPr>
          <t>phuong:</t>
        </r>
        <r>
          <rPr>
            <sz val="9"/>
            <color indexed="81"/>
            <rFont val="Tahoma"/>
            <family val="2"/>
          </rPr>
          <t xml:space="preserve">
Use Indent for sub-tasks</t>
        </r>
      </text>
    </comment>
    <comment ref="C13" authorId="0">
      <text>
        <r>
          <rPr>
            <b/>
            <sz val="9"/>
            <color indexed="81"/>
            <rFont val="Tahoma"/>
            <family val="2"/>
          </rPr>
          <t>phuong:</t>
        </r>
        <r>
          <rPr>
            <sz val="9"/>
            <color indexed="81"/>
            <rFont val="Tahoma"/>
            <family val="2"/>
          </rPr>
          <t xml:space="preserve">
Use Indent for sub-tasks</t>
        </r>
      </text>
    </comment>
    <comment ref="C14" authorId="0">
      <text>
        <r>
          <rPr>
            <b/>
            <sz val="9"/>
            <color indexed="81"/>
            <rFont val="Tahoma"/>
            <family val="2"/>
          </rPr>
          <t>phuong:</t>
        </r>
        <r>
          <rPr>
            <sz val="9"/>
            <color indexed="81"/>
            <rFont val="Tahoma"/>
            <family val="2"/>
          </rPr>
          <t xml:space="preserve">
Use Indent for sub-tasks</t>
        </r>
      </text>
    </comment>
    <comment ref="C16" authorId="0">
      <text>
        <r>
          <rPr>
            <b/>
            <sz val="9"/>
            <color indexed="81"/>
            <rFont val="Tahoma"/>
            <family val="2"/>
          </rPr>
          <t>phuong:</t>
        </r>
        <r>
          <rPr>
            <sz val="9"/>
            <color indexed="81"/>
            <rFont val="Tahoma"/>
            <family val="2"/>
          </rPr>
          <t xml:space="preserve">
Use Indent for sub-tasks</t>
        </r>
      </text>
    </comment>
    <comment ref="C17" authorId="0">
      <text>
        <r>
          <rPr>
            <b/>
            <sz val="9"/>
            <color indexed="81"/>
            <rFont val="Tahoma"/>
            <family val="2"/>
          </rPr>
          <t>phuong:</t>
        </r>
        <r>
          <rPr>
            <sz val="9"/>
            <color indexed="81"/>
            <rFont val="Tahoma"/>
            <family val="2"/>
          </rPr>
          <t xml:space="preserve">
Use Indent for sub-tasks</t>
        </r>
      </text>
    </comment>
    <comment ref="C18" authorId="0">
      <text>
        <r>
          <rPr>
            <b/>
            <sz val="9"/>
            <color indexed="81"/>
            <rFont val="Tahoma"/>
            <family val="2"/>
          </rPr>
          <t>phuong:</t>
        </r>
        <r>
          <rPr>
            <sz val="9"/>
            <color indexed="81"/>
            <rFont val="Tahoma"/>
            <family val="2"/>
          </rPr>
          <t xml:space="preserve">
Use Indent for sub-tasks</t>
        </r>
      </text>
    </comment>
    <comment ref="C21" authorId="0">
      <text>
        <r>
          <rPr>
            <b/>
            <sz val="9"/>
            <color indexed="81"/>
            <rFont val="Tahoma"/>
            <family val="2"/>
          </rPr>
          <t>phuong:</t>
        </r>
        <r>
          <rPr>
            <sz val="9"/>
            <color indexed="81"/>
            <rFont val="Tahoma"/>
            <family val="2"/>
          </rPr>
          <t xml:space="preserve">
Use Indent for sub-tasks</t>
        </r>
      </text>
    </comment>
    <comment ref="C22" authorId="0">
      <text>
        <r>
          <rPr>
            <b/>
            <sz val="9"/>
            <color indexed="81"/>
            <rFont val="Tahoma"/>
            <family val="2"/>
          </rPr>
          <t>phuong:</t>
        </r>
        <r>
          <rPr>
            <sz val="9"/>
            <color indexed="81"/>
            <rFont val="Tahoma"/>
            <family val="2"/>
          </rPr>
          <t xml:space="preserve">
Use Indent for sub-tasks</t>
        </r>
      </text>
    </comment>
    <comment ref="C23" authorId="0">
      <text>
        <r>
          <rPr>
            <b/>
            <sz val="9"/>
            <color indexed="81"/>
            <rFont val="Tahoma"/>
            <family val="2"/>
          </rPr>
          <t>phuong:</t>
        </r>
        <r>
          <rPr>
            <sz val="9"/>
            <color indexed="81"/>
            <rFont val="Tahoma"/>
            <family val="2"/>
          </rPr>
          <t xml:space="preserve">
Use Indent for sub-tasks</t>
        </r>
      </text>
    </comment>
    <comment ref="C24" authorId="0">
      <text>
        <r>
          <rPr>
            <b/>
            <sz val="9"/>
            <color indexed="81"/>
            <rFont val="Tahoma"/>
            <family val="2"/>
          </rPr>
          <t>phuong:</t>
        </r>
        <r>
          <rPr>
            <sz val="9"/>
            <color indexed="81"/>
            <rFont val="Tahoma"/>
            <family val="2"/>
          </rPr>
          <t xml:space="preserve">
Use Indent for sub-tasks</t>
        </r>
      </text>
    </comment>
    <comment ref="C26" authorId="0">
      <text>
        <r>
          <rPr>
            <b/>
            <sz val="9"/>
            <color indexed="81"/>
            <rFont val="Tahoma"/>
            <family val="2"/>
          </rPr>
          <t>phuong:</t>
        </r>
        <r>
          <rPr>
            <sz val="9"/>
            <color indexed="81"/>
            <rFont val="Tahoma"/>
            <family val="2"/>
          </rPr>
          <t xml:space="preserve">
Use Indent for sub-tasks</t>
        </r>
      </text>
    </comment>
    <comment ref="C31" authorId="0">
      <text>
        <r>
          <rPr>
            <b/>
            <sz val="9"/>
            <color indexed="81"/>
            <rFont val="Tahoma"/>
            <family val="2"/>
          </rPr>
          <t>phuong:</t>
        </r>
        <r>
          <rPr>
            <sz val="9"/>
            <color indexed="81"/>
            <rFont val="Tahoma"/>
            <family val="2"/>
          </rPr>
          <t xml:space="preserve">
Use Indent for sub-tasks</t>
        </r>
      </text>
    </comment>
  </commentList>
</comments>
</file>

<file path=xl/sharedStrings.xml><?xml version="1.0" encoding="utf-8"?>
<sst xmlns="http://schemas.openxmlformats.org/spreadsheetml/2006/main" count="306" uniqueCount="171">
  <si>
    <t>No.</t>
  </si>
  <si>
    <t>Product Deliverables</t>
  </si>
  <si>
    <t>Task</t>
  </si>
  <si>
    <t>Report1 - Introduction</t>
  </si>
  <si>
    <t>Report2- Software Project Management Plan</t>
  </si>
  <si>
    <t>Report 3- Software Requirement Specification</t>
  </si>
  <si>
    <t>Report 4- Software Design Description</t>
  </si>
  <si>
    <t>Report 6 - Software User's Manual</t>
  </si>
  <si>
    <t>O</t>
  </si>
  <si>
    <t>Project Information</t>
  </si>
  <si>
    <t>Project organization</t>
  </si>
  <si>
    <t>Project management plan</t>
  </si>
  <si>
    <t>Coding Convention</t>
  </si>
  <si>
    <t xml:space="preserve">User Requirement Specification </t>
  </si>
  <si>
    <t>External Interface Requirements</t>
  </si>
  <si>
    <t>Component Diagram</t>
  </si>
  <si>
    <t>Sequence Diagram</t>
  </si>
  <si>
    <t>Installation Guide</t>
  </si>
  <si>
    <t>Problem Definition</t>
  </si>
  <si>
    <t>Algorithms</t>
  </si>
  <si>
    <t>Report 5 - Software Implementation and Test Document</t>
  </si>
  <si>
    <t>Size</t>
  </si>
  <si>
    <t>Unit</t>
  </si>
  <si>
    <t>Notes</t>
  </si>
  <si>
    <t>Function Types</t>
  </si>
  <si>
    <t>Function Point Size</t>
  </si>
  <si>
    <t>Computed functions or joined query</t>
  </si>
  <si>
    <t>Complex functions or multiple subquery</t>
  </si>
  <si>
    <t>Insert, Delete, Update, Simple Search, Login, Register, simple function or simple query on one table</t>
  </si>
  <si>
    <t>Functions with implementing algorithms</t>
  </si>
  <si>
    <t>Constraint process and data integrity</t>
  </si>
  <si>
    <t>Introduction</t>
  </si>
  <si>
    <t>Current Situation</t>
  </si>
  <si>
    <t>Proposed Solution</t>
  </si>
  <si>
    <t xml:space="preserve">Name of this Capstone Project </t>
  </si>
  <si>
    <t xml:space="preserve">Problem Abstract </t>
  </si>
  <si>
    <t xml:space="preserve">Project Overview </t>
  </si>
  <si>
    <t xml:space="preserve">Software Process Model </t>
  </si>
  <si>
    <t xml:space="preserve">Roles and responsibilities  </t>
  </si>
  <si>
    <t xml:space="preserve">Tools and Techniques </t>
  </si>
  <si>
    <t>Product Backlog</t>
  </si>
  <si>
    <t>Sprint Backlog</t>
  </si>
  <si>
    <t xml:space="preserve">All Meeting Minutes </t>
  </si>
  <si>
    <t>Guest Requirement</t>
  </si>
  <si>
    <t>Student Requirement</t>
  </si>
  <si>
    <t>Teacher Requirement</t>
  </si>
  <si>
    <t>Admin Requirement</t>
  </si>
  <si>
    <t>System Requirement Specification</t>
  </si>
  <si>
    <t>User Interface</t>
  </si>
  <si>
    <t>Hardware Interface</t>
  </si>
  <si>
    <t>Software Interface</t>
  </si>
  <si>
    <t>Communication Protocol</t>
  </si>
  <si>
    <t>System Overview Use Case</t>
  </si>
  <si>
    <t>List of Use Case</t>
  </si>
  <si>
    <t>&lt;Guest&gt; Overview Use Case</t>
  </si>
  <si>
    <t>&lt;Guest&gt; Login Use Case Diagram</t>
  </si>
  <si>
    <t>&lt;Guest&gt; Register Use Case Diagram</t>
  </si>
  <si>
    <t>&lt;Teacher&gt; Create class Use Case Diagram</t>
  </si>
  <si>
    <t>&lt;Teacher&gt; Invite student Use Case Diagram</t>
  </si>
  <si>
    <t>&lt;Teacher&gt; Overview Use Case</t>
  </si>
  <si>
    <t>&lt;Teacher&gt; Edit class Use Case Diagram</t>
  </si>
  <si>
    <t>&lt;Teacher&gt; Close class Use Case Diagram</t>
  </si>
  <si>
    <t>&lt;Teacher&gt; Reopen class Use Case Diagram</t>
  </si>
  <si>
    <t>&lt;Teacher&gt; Accept request of student Use Case Diagram</t>
  </si>
  <si>
    <t>&lt;Teacher&gt; Remove student Use Case Diagram</t>
  </si>
  <si>
    <t>&lt;Teacher&gt; Create post Use Case Diagram</t>
  </si>
  <si>
    <t>&lt;Teacher&gt; Edit post Use Case Diagram</t>
  </si>
  <si>
    <t>&lt;Teacher&gt; Close post Use Case Diagram</t>
  </si>
  <si>
    <t>&lt;Teacher&gt; Open post Use Case Diagram</t>
  </si>
  <si>
    <t>&lt;Teacher&gt; Delete post Use Case Diagram</t>
  </si>
  <si>
    <t>&lt;Teacher&gt; Upload material Use Case Diagram</t>
  </si>
  <si>
    <t>&lt;Teacher&gt; Delete material Use Case Diagram</t>
  </si>
  <si>
    <t>&lt;Teacher&gt; Want answer Use Case Diagram</t>
  </si>
  <si>
    <t>&lt;Teacher&gt; Un-want answer Use Case Diagram</t>
  </si>
  <si>
    <t>&lt;Teacher&gt; Follow teacher Use Case Diagram</t>
  </si>
  <si>
    <t>&lt;Teacher&gt; Un-follow teacher Use Case Diagram</t>
  </si>
  <si>
    <t>&lt;Teacher&gt; Edit profile Use Case Diagram</t>
  </si>
  <si>
    <t>&lt;Teacher&gt; Merge question Use Case Diagram</t>
  </si>
  <si>
    <t>&lt;Teacher&gt; Search Use Case Diagram</t>
  </si>
  <si>
    <t>&lt;Teacher&gt; Answer Use Case Diagram</t>
  </si>
  <si>
    <t>&lt;Teacher&gt; Accept answer Use Case Diagram</t>
  </si>
  <si>
    <t>&lt;System&gt; Overview Use Case</t>
  </si>
  <si>
    <t>&lt;System&gt; Push Notification Use Case Diagram</t>
  </si>
  <si>
    <t>&lt;System&gt; Feed News Use Case Diagram</t>
  </si>
  <si>
    <t>&lt;Student&gt; Overview Use Case</t>
  </si>
  <si>
    <t>&lt;Student&gt; Accept Invitation Use Case Diagram</t>
  </si>
  <si>
    <t>&lt;Student&gt; Request for joining class Use Case Diagram</t>
  </si>
  <si>
    <t>&lt;Student&gt; Leave class Use Case Diagram</t>
  </si>
  <si>
    <t>&lt;Student&gt; Create folder Use Case Diagram</t>
  </si>
  <si>
    <t>&lt;Student&gt; Delete folder Use Case Diagram</t>
  </si>
  <si>
    <t>&lt;Student&gt; Add material to folder Use Case Diagram</t>
  </si>
  <si>
    <t>&lt;Student&gt; Delete material Use Case Diagram</t>
  </si>
  <si>
    <t>&lt;Student&gt; Create post Use Case Diagram</t>
  </si>
  <si>
    <t>&lt;Student&gt; Edit post Use Case Diagram</t>
  </si>
  <si>
    <t>&lt;Student&gt; Delete post Use Case Diagram</t>
  </si>
  <si>
    <t>&lt;Student&gt; Want answer Use Case Diagram</t>
  </si>
  <si>
    <t>&lt;Student&gt; Un-want answer Use Case Diagram</t>
  </si>
  <si>
    <t>&lt;Student&gt; Follow teacher Use Case Diagram</t>
  </si>
  <si>
    <t>&lt;Student&gt; Un-follow teacher Use Case Diagram</t>
  </si>
  <si>
    <t>&lt;Student&gt; Edit profile Use Case Diagram</t>
  </si>
  <si>
    <t>&lt;Student&gt; Search Use Case Diagram</t>
  </si>
  <si>
    <t>&lt;Student&gt; Answer Use Case Diagram</t>
  </si>
  <si>
    <t>&lt;Admin&gt; Overview Use Case</t>
  </si>
  <si>
    <t>&lt;Student&gt; Accept answer Use Case Diagram</t>
  </si>
  <si>
    <t>&lt;Admin&gt; Manage user Use Case Diagram</t>
  </si>
  <si>
    <t>&lt;Admin&gt; Search Use Case Diagram</t>
  </si>
  <si>
    <t>&lt;Admin&gt; Delete post Use Case Diagram</t>
  </si>
  <si>
    <t>&lt;Admin&gt; Close class Use Case Diagram</t>
  </si>
  <si>
    <t>&lt;Admin&gt; Reopen class Use Case Diagram</t>
  </si>
  <si>
    <t>&lt;Admin&gt; Delete material Use Case Diagram</t>
  </si>
  <si>
    <t>Software System Attribute</t>
  </si>
  <si>
    <t>Conceptual Diagram</t>
  </si>
  <si>
    <t>Design Overview</t>
  </si>
  <si>
    <t>System architecture design</t>
  </si>
  <si>
    <t>Detailed Description</t>
  </si>
  <si>
    <t>&lt;Teacher&gt; Create classroom</t>
  </si>
  <si>
    <t>&lt;Teacher&gt; Invite student</t>
  </si>
  <si>
    <t>&lt;Teacher&gt; Invite teacher</t>
  </si>
  <si>
    <t>&lt;Teacher&gt; Upload material</t>
  </si>
  <si>
    <t>&lt;Teacher&gt; Merge questions</t>
  </si>
  <si>
    <t>&lt;Teacher&gt; Answer multi questions</t>
  </si>
  <si>
    <t>&lt;Teacher&gt; Accept request</t>
  </si>
  <si>
    <t>&lt;Student&gt; Request to join</t>
  </si>
  <si>
    <t>&lt;Student&gt; Add to folder</t>
  </si>
  <si>
    <t>&lt;Teacher, Student&gt; View news feed</t>
  </si>
  <si>
    <t>&lt;Teacher, Student&gt; Create post</t>
  </si>
  <si>
    <t>&lt;Teacher, Student&gt; Delete post</t>
  </si>
  <si>
    <t>&lt;Teacher, Student&gt; Want answer</t>
  </si>
  <si>
    <t>&lt;Teacher, Student&gt; Answer</t>
  </si>
  <si>
    <t>&lt;Teacher, Student&gt; Accept answer</t>
  </si>
  <si>
    <t>User Interface Design</t>
  </si>
  <si>
    <t>News feed</t>
  </si>
  <si>
    <t>Create classroom</t>
  </si>
  <si>
    <t>Create post</t>
  </si>
  <si>
    <t>Merge question</t>
  </si>
  <si>
    <t>Database Design</t>
  </si>
  <si>
    <t>Calculating question’s score</t>
  </si>
  <si>
    <t>Calculate similar score of two String</t>
  </si>
  <si>
    <t>Arrange strings by similar score</t>
  </si>
  <si>
    <t>Database Relationship Diagram</t>
  </si>
  <si>
    <t>Test Plan</t>
  </si>
  <si>
    <t>System Testing Test Case</t>
  </si>
  <si>
    <t>User Guide</t>
  </si>
  <si>
    <t>Register</t>
  </si>
  <si>
    <t>Invite student</t>
  </si>
  <si>
    <t>MinhKH</t>
  </si>
  <si>
    <t>KhangTN</t>
  </si>
  <si>
    <t>&lt;Teacher&gt; Invite teacher Use Case Diagram</t>
  </si>
  <si>
    <t>Function</t>
  </si>
  <si>
    <t>Login</t>
  </si>
  <si>
    <t>Search</t>
  </si>
  <si>
    <t>Invite teacher</t>
  </si>
  <si>
    <t>Answer (real time discussion)</t>
  </si>
  <si>
    <t>Want answer</t>
  </si>
  <si>
    <t>Accept answer</t>
  </si>
  <si>
    <t>Manage classroom</t>
  </si>
  <si>
    <t>Manage post</t>
  </si>
  <si>
    <t>Manage answer</t>
  </si>
  <si>
    <t>Upload material</t>
  </si>
  <si>
    <t>Add material to folder</t>
  </si>
  <si>
    <t>Manage folder</t>
  </si>
  <si>
    <t>Student dashboard management</t>
  </si>
  <si>
    <t>Teacher dashboard management</t>
  </si>
  <si>
    <t>Load more</t>
  </si>
  <si>
    <t>Notification</t>
  </si>
  <si>
    <t>Manage student and request</t>
  </si>
  <si>
    <t>Track student's questions</t>
  </si>
  <si>
    <t>Related question, article, material</t>
  </si>
  <si>
    <t>Edit profile</t>
  </si>
  <si>
    <t>Answer multi questions</t>
  </si>
  <si>
    <t>Follow/Unfollow teacher</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</si>
</sst>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sz val="11"/>
      <name val="ＭＳ Ｐゴシック"/>
      <family val="3"/>
      <charset val="128"/>
    </font>
    <font>
      <sz val="9"/>
      <color indexed="81"/>
      <name val="Tahoma"/>
      <family val="2"/>
    </font>
    <font>
      <b/>
      <sz val="9"/>
      <color indexed="81"/>
      <name val="Tahoma"/>
      <family val="2"/>
    </font>
    <font>
      <b/>
      <sz val="12"/>
      <color theme="1"/>
      <name val="Times New Roman"/>
      <family val="1"/>
    </font>
    <font>
      <sz val="11"/>
      <color theme="1"/>
      <name val="Times New Roman"/>
      <family val="1"/>
    </font>
    <font>
      <sz val="12"/>
      <color theme="1"/>
      <name val="Times New Roman"/>
      <family val="1"/>
    </font>
    <font>
      <b/>
      <sz val="12"/>
      <name val="Times New Roman"/>
      <family val="1"/>
    </font>
    <font>
      <b/>
      <sz val="11"/>
      <color theme="1"/>
      <name val="Times New Roman"/>
      <family val="1"/>
    </font>
    <font>
      <b/>
      <sz val="14"/>
      <color theme="0"/>
      <name val="Times New Roman"/>
      <family val="1"/>
    </font>
    <font>
      <b/>
      <sz val="11"/>
      <color indexed="9"/>
      <name val="Times New Roman"/>
      <family val="1"/>
    </font>
    <font>
      <sz val="12"/>
      <color theme="1"/>
      <name val="Calibri"/>
      <family val="2"/>
      <scheme val="minor"/>
    </font>
  </fonts>
  <fills count="5">
    <fill>
      <patternFill patternType="none"/>
    </fill>
    <fill>
      <patternFill patternType="gray125"/>
    </fill>
    <fill>
      <patternFill patternType="solid">
        <fgColor rgb="FF0070C0"/>
        <bgColor indexed="64"/>
      </patternFill>
    </fill>
    <fill>
      <patternFill patternType="solid">
        <fgColor theme="9" tint="-0.249977111117893"/>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0" borderId="0"/>
  </cellStyleXfs>
  <cellXfs count="36">
    <xf numFmtId="0" fontId="0" fillId="0" borderId="0" xfId="0"/>
    <xf numFmtId="0" fontId="5" fillId="0" borderId="0" xfId="0" applyFont="1"/>
    <xf numFmtId="0" fontId="7" fillId="0" borderId="1" xfId="1" applyFont="1" applyBorder="1" applyAlignment="1">
      <alignment horizontal="center"/>
    </xf>
    <xf numFmtId="0" fontId="5" fillId="0" borderId="0" xfId="0" applyFont="1" applyAlignment="1">
      <alignment vertical="top"/>
    </xf>
    <xf numFmtId="0" fontId="5" fillId="0" borderId="2" xfId="0" applyFont="1" applyBorder="1"/>
    <xf numFmtId="0" fontId="6" fillId="0" borderId="2" xfId="0" applyFont="1" applyBorder="1" applyAlignment="1">
      <alignment horizontal="left" indent="3"/>
    </xf>
    <xf numFmtId="0" fontId="4" fillId="0" borderId="2" xfId="0" applyFont="1" applyBorder="1" applyAlignment="1">
      <alignment horizontal="left" indent="3"/>
    </xf>
    <xf numFmtId="0" fontId="6" fillId="0" borderId="2" xfId="0" applyFont="1" applyBorder="1" applyAlignment="1">
      <alignment horizontal="left" indent="5"/>
    </xf>
    <xf numFmtId="0" fontId="6" fillId="0" borderId="2" xfId="0" applyFont="1" applyBorder="1" applyAlignment="1">
      <alignment horizontal="left"/>
    </xf>
    <xf numFmtId="0" fontId="4" fillId="0" borderId="2" xfId="0" applyFont="1" applyBorder="1"/>
    <xf numFmtId="0" fontId="6" fillId="0" borderId="2" xfId="0" applyFont="1" applyBorder="1"/>
    <xf numFmtId="0" fontId="10" fillId="3" borderId="2" xfId="1" applyFont="1" applyFill="1" applyBorder="1" applyAlignment="1">
      <alignment vertical="top" textRotation="180"/>
    </xf>
    <xf numFmtId="0" fontId="9" fillId="2" borderId="2" xfId="0" applyFont="1" applyFill="1" applyBorder="1" applyAlignment="1">
      <alignment horizontal="center" vertical="center"/>
    </xf>
    <xf numFmtId="0" fontId="10" fillId="2" borderId="2" xfId="1" applyFont="1" applyFill="1" applyBorder="1" applyAlignment="1">
      <alignment vertical="top" textRotation="180"/>
    </xf>
    <xf numFmtId="0" fontId="8" fillId="0" borderId="0" xfId="0" applyFont="1" applyAlignment="1">
      <alignment vertical="top"/>
    </xf>
    <xf numFmtId="0" fontId="5" fillId="0" borderId="2" xfId="0" applyFont="1" applyBorder="1" applyAlignment="1">
      <alignment vertical="top"/>
    </xf>
    <xf numFmtId="0" fontId="5" fillId="0" borderId="2" xfId="0" applyFont="1" applyBorder="1" applyAlignment="1">
      <alignment vertical="top" wrapText="1"/>
    </xf>
    <xf numFmtId="0" fontId="0" fillId="0" borderId="2" xfId="0" applyBorder="1"/>
    <xf numFmtId="0" fontId="4" fillId="0" borderId="2" xfId="0" applyFont="1" applyBorder="1" applyAlignment="1">
      <alignment horizontal="left" indent="5"/>
    </xf>
    <xf numFmtId="0" fontId="6" fillId="0" borderId="2" xfId="0" applyFont="1" applyBorder="1" applyAlignment="1">
      <alignment horizontal="left" indent="2"/>
    </xf>
    <xf numFmtId="0" fontId="6" fillId="0" borderId="2" xfId="0" applyFont="1" applyBorder="1" applyAlignment="1">
      <alignment horizontal="left" indent="8"/>
    </xf>
    <xf numFmtId="0" fontId="6" fillId="0" borderId="2" xfId="0" applyFont="1" applyBorder="1" applyAlignment="1">
      <alignment horizontal="left" wrapText="1" indent="8"/>
    </xf>
    <xf numFmtId="0" fontId="4" fillId="0" borderId="2" xfId="0" applyFont="1" applyBorder="1" applyAlignment="1">
      <alignment horizontal="left" indent="2"/>
    </xf>
    <xf numFmtId="0" fontId="7" fillId="0" borderId="2" xfId="1" applyFont="1" applyBorder="1" applyAlignment="1">
      <alignment horizontal="center"/>
    </xf>
    <xf numFmtId="0" fontId="4" fillId="0" borderId="2" xfId="0" applyFont="1" applyBorder="1" applyAlignment="1">
      <alignment horizontal="left"/>
    </xf>
    <xf numFmtId="0" fontId="6" fillId="0" borderId="3" xfId="0" applyFont="1" applyBorder="1" applyAlignment="1">
      <alignment horizontal="center" vertical="center" wrapText="1"/>
    </xf>
    <xf numFmtId="0" fontId="11" fillId="4" borderId="2" xfId="0" applyFont="1" applyFill="1" applyBorder="1"/>
    <xf numFmtId="0" fontId="6" fillId="0" borderId="4" xfId="0" applyFont="1" applyBorder="1" applyAlignment="1">
      <alignment horizontal="center" vertical="center" wrapText="1"/>
    </xf>
    <xf numFmtId="0" fontId="6" fillId="0" borderId="2" xfId="0" applyFont="1" applyBorder="1" applyAlignment="1">
      <alignment horizontal="left" indent="4"/>
    </xf>
    <xf numFmtId="0" fontId="6" fillId="0" borderId="3" xfId="0" applyFont="1" applyBorder="1" applyAlignment="1">
      <alignment horizontal="center" vertical="center"/>
    </xf>
    <xf numFmtId="0" fontId="6" fillId="0" borderId="2" xfId="0" applyFont="1" applyBorder="1" applyAlignment="1">
      <alignment horizontal="center" vertical="center" wrapText="1"/>
    </xf>
    <xf numFmtId="0" fontId="6" fillId="0" borderId="4" xfId="0" applyFont="1" applyBorder="1" applyAlignment="1">
      <alignment horizontal="center" vertical="center"/>
    </xf>
    <xf numFmtId="0" fontId="6" fillId="0" borderId="2"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xf numFmtId="0" fontId="11" fillId="4" borderId="1" xfId="0" applyFont="1" applyFill="1" applyBorder="1"/>
  </cellXfs>
  <cellStyles count="2">
    <cellStyle name="Normal" xfId="0" builtinId="0"/>
    <cellStyle name="Normal_Template_UnitTest Case_v0.9"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67"/>
  <sheetViews>
    <sheetView tabSelected="1" topLeftCell="A108" zoomScaleNormal="100" zoomScalePageLayoutView="110" workbookViewId="0">
      <selection activeCell="C123" sqref="C123"/>
    </sheetView>
  </sheetViews>
  <sheetFormatPr defaultRowHeight="15"/>
  <cols>
    <col min="1" max="1" width="7.140625" customWidth="1"/>
    <col min="2" max="2" width="26.5703125" customWidth="1"/>
    <col min="3" max="3" width="60.28515625" customWidth="1"/>
    <col min="4" max="5" width="5.140625" customWidth="1"/>
    <col min="6" max="7" width="5.28515625" customWidth="1"/>
  </cols>
  <sheetData>
    <row r="1" spans="1:7" ht="54">
      <c r="A1" s="12" t="s">
        <v>0</v>
      </c>
      <c r="B1" s="12" t="s">
        <v>1</v>
      </c>
      <c r="C1" s="12" t="s">
        <v>2</v>
      </c>
      <c r="D1" s="13" t="s">
        <v>145</v>
      </c>
      <c r="E1" s="13" t="s">
        <v>146</v>
      </c>
      <c r="F1" s="11" t="s">
        <v>22</v>
      </c>
      <c r="G1" s="11" t="s">
        <v>21</v>
      </c>
    </row>
    <row r="2" spans="1:7" ht="15.75">
      <c r="A2" s="33">
        <v>1</v>
      </c>
      <c r="B2" s="33" t="s">
        <v>3</v>
      </c>
      <c r="C2" s="34" t="s">
        <v>9</v>
      </c>
      <c r="D2" s="2" t="s">
        <v>8</v>
      </c>
      <c r="E2" s="2"/>
      <c r="F2" s="35"/>
      <c r="G2" s="35"/>
    </row>
    <row r="3" spans="1:7" ht="15.75">
      <c r="A3" s="30"/>
      <c r="B3" s="30"/>
      <c r="C3" s="10" t="s">
        <v>31</v>
      </c>
      <c r="D3" s="2" t="s">
        <v>8</v>
      </c>
      <c r="E3" s="2"/>
      <c r="F3" s="26"/>
      <c r="G3" s="26"/>
    </row>
    <row r="4" spans="1:7" ht="15.75">
      <c r="A4" s="30"/>
      <c r="B4" s="30"/>
      <c r="C4" s="10" t="s">
        <v>32</v>
      </c>
      <c r="D4" s="2" t="s">
        <v>8</v>
      </c>
      <c r="E4" s="2"/>
      <c r="F4" s="26"/>
      <c r="G4" s="26"/>
    </row>
    <row r="5" spans="1:7" ht="15.75">
      <c r="A5" s="30"/>
      <c r="B5" s="30"/>
      <c r="C5" s="10" t="s">
        <v>18</v>
      </c>
      <c r="D5" s="2" t="s">
        <v>8</v>
      </c>
      <c r="E5" s="2"/>
      <c r="F5" s="26"/>
      <c r="G5" s="26"/>
    </row>
    <row r="6" spans="1:7" ht="15.75">
      <c r="A6" s="30"/>
      <c r="B6" s="30"/>
      <c r="C6" s="10" t="s">
        <v>33</v>
      </c>
      <c r="D6" s="2" t="s">
        <v>8</v>
      </c>
      <c r="E6" s="2"/>
      <c r="F6" s="26"/>
      <c r="G6" s="26"/>
    </row>
    <row r="7" spans="1:7" ht="15.75">
      <c r="A7" s="30">
        <v>2</v>
      </c>
      <c r="B7" s="30" t="s">
        <v>4</v>
      </c>
      <c r="C7" s="9" t="s">
        <v>18</v>
      </c>
      <c r="D7" s="2"/>
      <c r="E7" s="2"/>
      <c r="F7" s="26"/>
      <c r="G7" s="26"/>
    </row>
    <row r="8" spans="1:7" ht="15.75">
      <c r="A8" s="30"/>
      <c r="B8" s="30"/>
      <c r="C8" s="5" t="s">
        <v>34</v>
      </c>
      <c r="D8" s="2" t="s">
        <v>8</v>
      </c>
      <c r="E8" s="2"/>
      <c r="F8" s="26"/>
      <c r="G8" s="26"/>
    </row>
    <row r="9" spans="1:7" ht="15.75">
      <c r="A9" s="30"/>
      <c r="B9" s="30"/>
      <c r="C9" s="5" t="s">
        <v>35</v>
      </c>
      <c r="D9" s="2" t="s">
        <v>8</v>
      </c>
      <c r="E9" s="2"/>
      <c r="F9" s="26"/>
      <c r="G9" s="26"/>
    </row>
    <row r="10" spans="1:7" ht="15.75">
      <c r="A10" s="30"/>
      <c r="B10" s="30"/>
      <c r="C10" s="5" t="s">
        <v>36</v>
      </c>
      <c r="D10" s="2" t="s">
        <v>8</v>
      </c>
      <c r="E10" s="2"/>
      <c r="F10" s="26"/>
      <c r="G10" s="26"/>
    </row>
    <row r="11" spans="1:7" ht="15.75">
      <c r="A11" s="30"/>
      <c r="B11" s="30"/>
      <c r="C11" s="9" t="s">
        <v>10</v>
      </c>
      <c r="D11" s="2"/>
      <c r="E11" s="2"/>
      <c r="F11" s="26"/>
      <c r="G11" s="26"/>
    </row>
    <row r="12" spans="1:7" ht="15.75">
      <c r="A12" s="30"/>
      <c r="B12" s="30"/>
      <c r="C12" s="5" t="s">
        <v>37</v>
      </c>
      <c r="D12" s="2" t="s">
        <v>8</v>
      </c>
      <c r="E12" s="2"/>
      <c r="F12" s="26"/>
      <c r="G12" s="26"/>
    </row>
    <row r="13" spans="1:7" ht="15.75">
      <c r="A13" s="30"/>
      <c r="B13" s="30"/>
      <c r="C13" s="5" t="s">
        <v>38</v>
      </c>
      <c r="D13" s="2" t="s">
        <v>8</v>
      </c>
      <c r="E13" s="2"/>
      <c r="F13" s="26"/>
      <c r="G13" s="26"/>
    </row>
    <row r="14" spans="1:7" ht="15.75">
      <c r="A14" s="30"/>
      <c r="B14" s="30"/>
      <c r="C14" s="5" t="s">
        <v>39</v>
      </c>
      <c r="D14" s="2" t="s">
        <v>8</v>
      </c>
      <c r="E14" s="2"/>
      <c r="F14" s="26"/>
      <c r="G14" s="26"/>
    </row>
    <row r="15" spans="1:7" ht="15.75">
      <c r="A15" s="30"/>
      <c r="B15" s="30"/>
      <c r="C15" s="9" t="s">
        <v>11</v>
      </c>
      <c r="D15" s="2"/>
      <c r="E15" s="2"/>
      <c r="F15" s="26"/>
      <c r="G15" s="26"/>
    </row>
    <row r="16" spans="1:7" ht="15.75">
      <c r="A16" s="30"/>
      <c r="B16" s="30"/>
      <c r="C16" s="5" t="s">
        <v>40</v>
      </c>
      <c r="D16" s="2" t="s">
        <v>8</v>
      </c>
      <c r="E16" s="2"/>
      <c r="F16" s="26"/>
      <c r="G16" s="26"/>
    </row>
    <row r="17" spans="1:7" ht="15.75">
      <c r="A17" s="30"/>
      <c r="B17" s="30"/>
      <c r="C17" s="5" t="s">
        <v>41</v>
      </c>
      <c r="D17" s="2" t="s">
        <v>8</v>
      </c>
      <c r="E17" s="2"/>
      <c r="F17" s="26"/>
      <c r="G17" s="26"/>
    </row>
    <row r="18" spans="1:7" ht="15.75">
      <c r="A18" s="30"/>
      <c r="B18" s="30"/>
      <c r="C18" s="5" t="s">
        <v>42</v>
      </c>
      <c r="D18" s="2" t="s">
        <v>8</v>
      </c>
      <c r="E18" s="2"/>
      <c r="F18" s="26"/>
      <c r="G18" s="26"/>
    </row>
    <row r="19" spans="1:7" ht="15.75">
      <c r="A19" s="30"/>
      <c r="B19" s="30"/>
      <c r="C19" s="10" t="s">
        <v>12</v>
      </c>
      <c r="D19" s="2" t="s">
        <v>8</v>
      </c>
      <c r="E19" s="2"/>
      <c r="F19" s="26"/>
      <c r="G19" s="26"/>
    </row>
    <row r="20" spans="1:7" ht="15.75">
      <c r="A20" s="30">
        <v>3</v>
      </c>
      <c r="B20" s="30" t="s">
        <v>5</v>
      </c>
      <c r="C20" s="9" t="s">
        <v>13</v>
      </c>
      <c r="D20" s="2"/>
      <c r="E20" s="2"/>
      <c r="F20" s="26"/>
      <c r="G20" s="26"/>
    </row>
    <row r="21" spans="1:7" ht="15.75">
      <c r="A21" s="30"/>
      <c r="B21" s="30"/>
      <c r="C21" s="5" t="s">
        <v>43</v>
      </c>
      <c r="D21" s="2" t="s">
        <v>8</v>
      </c>
      <c r="E21" s="2"/>
      <c r="F21" s="26"/>
      <c r="G21" s="26"/>
    </row>
    <row r="22" spans="1:7" ht="15.75">
      <c r="A22" s="30"/>
      <c r="B22" s="30"/>
      <c r="C22" s="5" t="s">
        <v>44</v>
      </c>
      <c r="D22" s="2" t="s">
        <v>8</v>
      </c>
      <c r="E22" s="2"/>
      <c r="F22" s="26"/>
      <c r="G22" s="26"/>
    </row>
    <row r="23" spans="1:7" ht="15.75">
      <c r="A23" s="30"/>
      <c r="B23" s="30"/>
      <c r="C23" s="5" t="s">
        <v>45</v>
      </c>
      <c r="D23" s="2" t="s">
        <v>8</v>
      </c>
      <c r="E23" s="2"/>
      <c r="F23" s="26"/>
      <c r="G23" s="26"/>
    </row>
    <row r="24" spans="1:7" ht="15.75">
      <c r="A24" s="30"/>
      <c r="B24" s="30"/>
      <c r="C24" s="5" t="s">
        <v>46</v>
      </c>
      <c r="D24" s="2" t="s">
        <v>8</v>
      </c>
      <c r="E24" s="2"/>
      <c r="F24" s="26"/>
      <c r="G24" s="26"/>
    </row>
    <row r="25" spans="1:7" ht="15.75">
      <c r="A25" s="30"/>
      <c r="B25" s="30"/>
      <c r="C25" s="9" t="s">
        <v>47</v>
      </c>
      <c r="D25" s="2"/>
      <c r="E25" s="2"/>
      <c r="F25" s="26"/>
      <c r="G25" s="26"/>
    </row>
    <row r="26" spans="1:7" ht="15.75">
      <c r="A26" s="30"/>
      <c r="B26" s="30"/>
      <c r="C26" s="6" t="s">
        <v>14</v>
      </c>
      <c r="D26" s="2"/>
      <c r="E26" s="2"/>
      <c r="F26" s="26"/>
      <c r="G26" s="26"/>
    </row>
    <row r="27" spans="1:7" ht="15.75">
      <c r="A27" s="30"/>
      <c r="B27" s="30"/>
      <c r="C27" s="7" t="s">
        <v>48</v>
      </c>
      <c r="D27" s="2" t="s">
        <v>8</v>
      </c>
      <c r="E27" s="2"/>
      <c r="F27" s="26"/>
      <c r="G27" s="26"/>
    </row>
    <row r="28" spans="1:7" ht="15.75">
      <c r="A28" s="30"/>
      <c r="B28" s="30"/>
      <c r="C28" s="7" t="s">
        <v>49</v>
      </c>
      <c r="D28" s="2" t="s">
        <v>8</v>
      </c>
      <c r="E28" s="2"/>
      <c r="F28" s="26"/>
      <c r="G28" s="26"/>
    </row>
    <row r="29" spans="1:7" ht="15.75">
      <c r="A29" s="30"/>
      <c r="B29" s="30"/>
      <c r="C29" s="7" t="s">
        <v>50</v>
      </c>
      <c r="D29" s="2" t="s">
        <v>8</v>
      </c>
      <c r="E29" s="2"/>
      <c r="F29" s="26"/>
      <c r="G29" s="26"/>
    </row>
    <row r="30" spans="1:7" ht="15.75">
      <c r="A30" s="30"/>
      <c r="B30" s="30"/>
      <c r="C30" s="7" t="s">
        <v>51</v>
      </c>
      <c r="D30" s="2" t="s">
        <v>8</v>
      </c>
      <c r="E30" s="2"/>
      <c r="F30" s="26"/>
      <c r="G30" s="26"/>
    </row>
    <row r="31" spans="1:7" ht="15.75">
      <c r="A31" s="30"/>
      <c r="B31" s="30"/>
      <c r="C31" s="5" t="s">
        <v>52</v>
      </c>
      <c r="D31" s="2" t="s">
        <v>8</v>
      </c>
      <c r="E31" s="2"/>
      <c r="F31" s="26"/>
      <c r="G31" s="26"/>
    </row>
    <row r="32" spans="1:7" ht="15.75">
      <c r="A32" s="30"/>
      <c r="B32" s="30"/>
      <c r="C32" s="6" t="s">
        <v>53</v>
      </c>
      <c r="D32" s="2"/>
      <c r="E32" s="2"/>
      <c r="F32" s="26"/>
      <c r="G32" s="26"/>
    </row>
    <row r="33" spans="1:7" ht="15.75">
      <c r="A33" s="30"/>
      <c r="B33" s="30"/>
      <c r="C33" s="18" t="s">
        <v>54</v>
      </c>
      <c r="D33" s="2"/>
      <c r="E33" s="2"/>
      <c r="F33" s="26"/>
      <c r="G33" s="26"/>
    </row>
    <row r="34" spans="1:7" ht="15.75">
      <c r="A34" s="30"/>
      <c r="B34" s="30"/>
      <c r="C34" s="20" t="s">
        <v>55</v>
      </c>
      <c r="D34" s="2" t="s">
        <v>8</v>
      </c>
      <c r="E34" s="2"/>
      <c r="F34" s="26"/>
      <c r="G34" s="26"/>
    </row>
    <row r="35" spans="1:7" ht="15.75">
      <c r="A35" s="30"/>
      <c r="B35" s="30"/>
      <c r="C35" s="20" t="s">
        <v>56</v>
      </c>
      <c r="D35" s="2" t="s">
        <v>8</v>
      </c>
      <c r="E35" s="2"/>
      <c r="F35" s="26"/>
      <c r="G35" s="26"/>
    </row>
    <row r="36" spans="1:7" ht="15.75">
      <c r="A36" s="30"/>
      <c r="B36" s="30"/>
      <c r="C36" s="18" t="s">
        <v>59</v>
      </c>
      <c r="D36" s="2"/>
      <c r="E36" s="2"/>
      <c r="F36" s="26"/>
      <c r="G36" s="26"/>
    </row>
    <row r="37" spans="1:7" ht="15.75">
      <c r="A37" s="30"/>
      <c r="B37" s="30"/>
      <c r="C37" s="20" t="s">
        <v>57</v>
      </c>
      <c r="D37" s="2" t="s">
        <v>8</v>
      </c>
      <c r="E37" s="2"/>
      <c r="F37" s="26"/>
      <c r="G37" s="26"/>
    </row>
    <row r="38" spans="1:7" ht="15.75">
      <c r="A38" s="30"/>
      <c r="B38" s="30"/>
      <c r="C38" s="20" t="s">
        <v>58</v>
      </c>
      <c r="D38" s="2" t="s">
        <v>8</v>
      </c>
      <c r="E38" s="2"/>
      <c r="F38" s="26"/>
      <c r="G38" s="26"/>
    </row>
    <row r="39" spans="1:7" ht="15.75">
      <c r="A39" s="30"/>
      <c r="B39" s="30"/>
      <c r="C39" s="20" t="s">
        <v>60</v>
      </c>
      <c r="D39" s="2" t="s">
        <v>8</v>
      </c>
      <c r="E39" s="2"/>
      <c r="F39" s="26"/>
      <c r="G39" s="26"/>
    </row>
    <row r="40" spans="1:7" ht="15.75">
      <c r="A40" s="30"/>
      <c r="B40" s="30"/>
      <c r="C40" s="20" t="s">
        <v>61</v>
      </c>
      <c r="D40" s="2" t="s">
        <v>8</v>
      </c>
      <c r="E40" s="2"/>
      <c r="F40" s="26"/>
      <c r="G40" s="26"/>
    </row>
    <row r="41" spans="1:7" ht="15.75" customHeight="1">
      <c r="A41" s="30"/>
      <c r="B41" s="30"/>
      <c r="C41" s="21" t="s">
        <v>62</v>
      </c>
      <c r="D41" s="2" t="s">
        <v>8</v>
      </c>
      <c r="E41" s="2"/>
      <c r="F41" s="26"/>
      <c r="G41" s="26"/>
    </row>
    <row r="42" spans="1:7" ht="15.75">
      <c r="A42" s="30"/>
      <c r="B42" s="30"/>
      <c r="C42" s="20" t="s">
        <v>63</v>
      </c>
      <c r="D42" s="2" t="s">
        <v>8</v>
      </c>
      <c r="E42" s="2"/>
      <c r="F42" s="26"/>
      <c r="G42" s="26"/>
    </row>
    <row r="43" spans="1:7" ht="15.75">
      <c r="A43" s="30"/>
      <c r="B43" s="30"/>
      <c r="C43" s="20" t="s">
        <v>64</v>
      </c>
      <c r="D43" s="2" t="s">
        <v>8</v>
      </c>
      <c r="E43" s="2"/>
      <c r="F43" s="26"/>
      <c r="G43" s="26"/>
    </row>
    <row r="44" spans="1:7" ht="15.75">
      <c r="A44" s="30"/>
      <c r="B44" s="30"/>
      <c r="C44" s="20" t="s">
        <v>65</v>
      </c>
      <c r="D44" s="2"/>
      <c r="E44" s="2" t="s">
        <v>8</v>
      </c>
      <c r="F44" s="26"/>
      <c r="G44" s="26"/>
    </row>
    <row r="45" spans="1:7" ht="15.75">
      <c r="A45" s="30"/>
      <c r="B45" s="30"/>
      <c r="C45" s="20" t="s">
        <v>66</v>
      </c>
      <c r="D45" s="2"/>
      <c r="E45" s="2" t="s">
        <v>8</v>
      </c>
      <c r="F45" s="26"/>
      <c r="G45" s="26"/>
    </row>
    <row r="46" spans="1:7" ht="15.75">
      <c r="A46" s="30"/>
      <c r="B46" s="30"/>
      <c r="C46" s="20" t="s">
        <v>67</v>
      </c>
      <c r="D46" s="2"/>
      <c r="E46" s="2" t="s">
        <v>8</v>
      </c>
      <c r="F46" s="26"/>
      <c r="G46" s="26"/>
    </row>
    <row r="47" spans="1:7" ht="15.75">
      <c r="A47" s="30"/>
      <c r="B47" s="30"/>
      <c r="C47" s="20" t="s">
        <v>68</v>
      </c>
      <c r="D47" s="2"/>
      <c r="E47" s="2" t="s">
        <v>8</v>
      </c>
      <c r="F47" s="26"/>
      <c r="G47" s="26"/>
    </row>
    <row r="48" spans="1:7" ht="15.75">
      <c r="A48" s="30"/>
      <c r="B48" s="30"/>
      <c r="C48" s="20" t="s">
        <v>69</v>
      </c>
      <c r="D48" s="2"/>
      <c r="E48" s="2" t="s">
        <v>8</v>
      </c>
      <c r="F48" s="26"/>
      <c r="G48" s="26"/>
    </row>
    <row r="49" spans="1:7" ht="15.75">
      <c r="A49" s="30"/>
      <c r="B49" s="30"/>
      <c r="C49" s="20" t="s">
        <v>70</v>
      </c>
      <c r="D49" s="2"/>
      <c r="E49" s="2" t="s">
        <v>8</v>
      </c>
      <c r="F49" s="26"/>
      <c r="G49" s="26"/>
    </row>
    <row r="50" spans="1:7" ht="15.75">
      <c r="A50" s="30"/>
      <c r="B50" s="30"/>
      <c r="C50" s="20" t="s">
        <v>71</v>
      </c>
      <c r="D50" s="2"/>
      <c r="E50" s="2" t="s">
        <v>8</v>
      </c>
      <c r="F50" s="26"/>
      <c r="G50" s="26"/>
    </row>
    <row r="51" spans="1:7" ht="15.75">
      <c r="A51" s="30"/>
      <c r="B51" s="30"/>
      <c r="C51" s="20" t="s">
        <v>147</v>
      </c>
      <c r="D51" s="2"/>
      <c r="E51" s="2" t="s">
        <v>8</v>
      </c>
      <c r="F51" s="26"/>
      <c r="G51" s="26"/>
    </row>
    <row r="52" spans="1:7" ht="15.75">
      <c r="A52" s="30"/>
      <c r="B52" s="30"/>
      <c r="C52" s="20" t="s">
        <v>72</v>
      </c>
      <c r="D52" s="2"/>
      <c r="E52" s="2" t="s">
        <v>8</v>
      </c>
      <c r="F52" s="26"/>
      <c r="G52" s="26"/>
    </row>
    <row r="53" spans="1:7" ht="15.75">
      <c r="A53" s="30"/>
      <c r="B53" s="30"/>
      <c r="C53" s="20" t="s">
        <v>73</v>
      </c>
      <c r="D53" s="2"/>
      <c r="E53" s="2" t="s">
        <v>8</v>
      </c>
      <c r="F53" s="26"/>
      <c r="G53" s="26"/>
    </row>
    <row r="54" spans="1:7" ht="15.75">
      <c r="A54" s="30"/>
      <c r="B54" s="30"/>
      <c r="C54" s="20" t="s">
        <v>74</v>
      </c>
      <c r="D54" s="2" t="s">
        <v>8</v>
      </c>
      <c r="E54" s="2"/>
      <c r="F54" s="26"/>
      <c r="G54" s="26"/>
    </row>
    <row r="55" spans="1:7" ht="15.75">
      <c r="A55" s="30"/>
      <c r="B55" s="30"/>
      <c r="C55" s="20" t="s">
        <v>75</v>
      </c>
      <c r="D55" s="2" t="s">
        <v>8</v>
      </c>
      <c r="E55" s="2"/>
      <c r="F55" s="26"/>
      <c r="G55" s="26"/>
    </row>
    <row r="56" spans="1:7" ht="15.75">
      <c r="A56" s="30"/>
      <c r="B56" s="30"/>
      <c r="C56" s="20" t="s">
        <v>76</v>
      </c>
      <c r="D56" s="2"/>
      <c r="E56" s="2" t="s">
        <v>8</v>
      </c>
      <c r="F56" s="26"/>
      <c r="G56" s="26"/>
    </row>
    <row r="57" spans="1:7" ht="15.75">
      <c r="A57" s="30"/>
      <c r="B57" s="30"/>
      <c r="C57" s="20" t="s">
        <v>77</v>
      </c>
      <c r="D57" s="2"/>
      <c r="E57" s="2" t="s">
        <v>8</v>
      </c>
      <c r="F57" s="26"/>
      <c r="G57" s="26"/>
    </row>
    <row r="58" spans="1:7" ht="15.75">
      <c r="A58" s="30"/>
      <c r="B58" s="30"/>
      <c r="C58" s="20" t="s">
        <v>78</v>
      </c>
      <c r="D58" s="2" t="s">
        <v>8</v>
      </c>
      <c r="E58" s="2"/>
      <c r="F58" s="26"/>
      <c r="G58" s="26"/>
    </row>
    <row r="59" spans="1:7" ht="15.75">
      <c r="A59" s="30"/>
      <c r="B59" s="30"/>
      <c r="C59" s="20" t="s">
        <v>79</v>
      </c>
      <c r="D59" s="2"/>
      <c r="E59" s="2" t="s">
        <v>8</v>
      </c>
      <c r="F59" s="26"/>
      <c r="G59" s="26"/>
    </row>
    <row r="60" spans="1:7" ht="15.75">
      <c r="A60" s="30"/>
      <c r="B60" s="30"/>
      <c r="C60" s="20" t="s">
        <v>80</v>
      </c>
      <c r="D60" s="2"/>
      <c r="E60" s="2"/>
      <c r="F60" s="26"/>
      <c r="G60" s="26"/>
    </row>
    <row r="61" spans="1:7" ht="15.75">
      <c r="A61" s="30"/>
      <c r="B61" s="30"/>
      <c r="C61" s="18" t="s">
        <v>81</v>
      </c>
      <c r="D61" s="2"/>
      <c r="E61" s="2"/>
      <c r="F61" s="26"/>
      <c r="G61" s="26"/>
    </row>
    <row r="62" spans="1:7" ht="15.75">
      <c r="A62" s="30"/>
      <c r="B62" s="30"/>
      <c r="C62" s="20" t="s">
        <v>82</v>
      </c>
      <c r="D62" s="2"/>
      <c r="E62" s="2" t="s">
        <v>8</v>
      </c>
      <c r="F62" s="26"/>
      <c r="G62" s="26"/>
    </row>
    <row r="63" spans="1:7" ht="15.75">
      <c r="A63" s="30"/>
      <c r="B63" s="30"/>
      <c r="C63" s="20" t="s">
        <v>83</v>
      </c>
      <c r="D63" s="2" t="s">
        <v>8</v>
      </c>
      <c r="E63" s="2"/>
      <c r="F63" s="26"/>
      <c r="G63" s="26"/>
    </row>
    <row r="64" spans="1:7" ht="15.75">
      <c r="A64" s="30"/>
      <c r="B64" s="30"/>
      <c r="C64" s="18" t="s">
        <v>84</v>
      </c>
      <c r="D64" s="2"/>
      <c r="E64" s="2"/>
      <c r="F64" s="26"/>
      <c r="G64" s="26"/>
    </row>
    <row r="65" spans="1:7" ht="15.75">
      <c r="A65" s="30"/>
      <c r="B65" s="30"/>
      <c r="C65" s="20" t="s">
        <v>85</v>
      </c>
      <c r="D65" s="2" t="s">
        <v>8</v>
      </c>
      <c r="E65" s="2"/>
      <c r="F65" s="26"/>
      <c r="G65" s="26"/>
    </row>
    <row r="66" spans="1:7" ht="15.75">
      <c r="A66" s="30"/>
      <c r="B66" s="30"/>
      <c r="C66" s="20" t="s">
        <v>86</v>
      </c>
      <c r="D66" s="2" t="s">
        <v>8</v>
      </c>
      <c r="E66" s="2"/>
      <c r="F66" s="26"/>
      <c r="G66" s="26"/>
    </row>
    <row r="67" spans="1:7" ht="15.75">
      <c r="A67" s="30"/>
      <c r="B67" s="30"/>
      <c r="C67" s="20" t="s">
        <v>87</v>
      </c>
      <c r="D67" s="2" t="s">
        <v>8</v>
      </c>
      <c r="E67" s="2"/>
      <c r="F67" s="26"/>
      <c r="G67" s="26"/>
    </row>
    <row r="68" spans="1:7" ht="15.75">
      <c r="A68" s="30"/>
      <c r="B68" s="30"/>
      <c r="C68" s="20" t="s">
        <v>88</v>
      </c>
      <c r="D68" s="2"/>
      <c r="E68" s="2" t="s">
        <v>8</v>
      </c>
      <c r="F68" s="26"/>
      <c r="G68" s="26"/>
    </row>
    <row r="69" spans="1:7" ht="15.75">
      <c r="A69" s="30"/>
      <c r="B69" s="30"/>
      <c r="C69" s="20" t="s">
        <v>89</v>
      </c>
      <c r="D69" s="2"/>
      <c r="E69" s="2" t="s">
        <v>8</v>
      </c>
      <c r="F69" s="26"/>
      <c r="G69" s="26"/>
    </row>
    <row r="70" spans="1:7" ht="15.75">
      <c r="A70" s="30"/>
      <c r="B70" s="30"/>
      <c r="C70" s="20" t="s">
        <v>90</v>
      </c>
      <c r="D70" s="2"/>
      <c r="E70" s="2" t="s">
        <v>8</v>
      </c>
      <c r="F70" s="26"/>
      <c r="G70" s="26"/>
    </row>
    <row r="71" spans="1:7" ht="15.75">
      <c r="A71" s="30"/>
      <c r="B71" s="30"/>
      <c r="C71" s="20" t="s">
        <v>91</v>
      </c>
      <c r="D71" s="2"/>
      <c r="E71" s="2" t="s">
        <v>8</v>
      </c>
      <c r="F71" s="26"/>
      <c r="G71" s="26"/>
    </row>
    <row r="72" spans="1:7" ht="15.75">
      <c r="A72" s="30"/>
      <c r="B72" s="30"/>
      <c r="C72" s="20" t="s">
        <v>92</v>
      </c>
      <c r="D72" s="2"/>
      <c r="E72" s="2" t="s">
        <v>8</v>
      </c>
      <c r="F72" s="26"/>
      <c r="G72" s="26"/>
    </row>
    <row r="73" spans="1:7" ht="15.75">
      <c r="A73" s="30"/>
      <c r="B73" s="30"/>
      <c r="C73" s="20" t="s">
        <v>93</v>
      </c>
      <c r="D73" s="2"/>
      <c r="E73" s="2" t="s">
        <v>8</v>
      </c>
      <c r="F73" s="26"/>
      <c r="G73" s="26"/>
    </row>
    <row r="74" spans="1:7" ht="15.75">
      <c r="A74" s="30"/>
      <c r="B74" s="30"/>
      <c r="C74" s="20" t="s">
        <v>94</v>
      </c>
      <c r="D74" s="2"/>
      <c r="E74" s="2" t="s">
        <v>8</v>
      </c>
      <c r="F74" s="26"/>
      <c r="G74" s="26"/>
    </row>
    <row r="75" spans="1:7" ht="15.75">
      <c r="A75" s="30"/>
      <c r="B75" s="30"/>
      <c r="C75" s="20" t="s">
        <v>95</v>
      </c>
      <c r="D75" s="2"/>
      <c r="E75" s="2" t="s">
        <v>8</v>
      </c>
      <c r="F75" s="26"/>
      <c r="G75" s="26"/>
    </row>
    <row r="76" spans="1:7" ht="15.75">
      <c r="A76" s="30"/>
      <c r="B76" s="30"/>
      <c r="C76" s="20" t="s">
        <v>96</v>
      </c>
      <c r="D76" s="2"/>
      <c r="E76" s="2" t="s">
        <v>8</v>
      </c>
      <c r="F76" s="26"/>
      <c r="G76" s="26"/>
    </row>
    <row r="77" spans="1:7" ht="15.75">
      <c r="A77" s="30"/>
      <c r="B77" s="30"/>
      <c r="C77" s="20" t="s">
        <v>97</v>
      </c>
      <c r="D77" s="2" t="s">
        <v>8</v>
      </c>
      <c r="E77" s="2"/>
      <c r="F77" s="26"/>
      <c r="G77" s="26"/>
    </row>
    <row r="78" spans="1:7" ht="15.75">
      <c r="A78" s="30"/>
      <c r="B78" s="30"/>
      <c r="C78" s="20" t="s">
        <v>98</v>
      </c>
      <c r="D78" s="2" t="s">
        <v>8</v>
      </c>
      <c r="E78" s="2"/>
      <c r="F78" s="26"/>
      <c r="G78" s="26"/>
    </row>
    <row r="79" spans="1:7" ht="15.75">
      <c r="A79" s="30"/>
      <c r="B79" s="30"/>
      <c r="C79" s="20" t="s">
        <v>99</v>
      </c>
      <c r="D79" s="2"/>
      <c r="E79" s="2" t="s">
        <v>8</v>
      </c>
      <c r="F79" s="26"/>
      <c r="G79" s="26"/>
    </row>
    <row r="80" spans="1:7" ht="15.75">
      <c r="A80" s="30"/>
      <c r="B80" s="30"/>
      <c r="C80" s="20" t="s">
        <v>100</v>
      </c>
      <c r="D80" s="2" t="s">
        <v>8</v>
      </c>
      <c r="E80" s="2"/>
      <c r="F80" s="26"/>
      <c r="G80" s="26"/>
    </row>
    <row r="81" spans="1:7" ht="15.75">
      <c r="A81" s="30"/>
      <c r="B81" s="30"/>
      <c r="C81" s="20" t="s">
        <v>101</v>
      </c>
      <c r="D81" s="2"/>
      <c r="E81" s="2" t="s">
        <v>8</v>
      </c>
      <c r="F81" s="26"/>
      <c r="G81" s="26"/>
    </row>
    <row r="82" spans="1:7" ht="15.75">
      <c r="A82" s="30"/>
      <c r="B82" s="30"/>
      <c r="C82" s="20" t="s">
        <v>103</v>
      </c>
      <c r="D82" s="2"/>
      <c r="E82" s="2" t="s">
        <v>8</v>
      </c>
      <c r="F82" s="26"/>
      <c r="G82" s="26"/>
    </row>
    <row r="83" spans="1:7" ht="15.75">
      <c r="A83" s="30"/>
      <c r="B83" s="30"/>
      <c r="C83" s="18" t="s">
        <v>102</v>
      </c>
      <c r="D83" s="2"/>
      <c r="E83" s="2"/>
      <c r="F83" s="26"/>
      <c r="G83" s="26"/>
    </row>
    <row r="84" spans="1:7" ht="15.75">
      <c r="A84" s="30"/>
      <c r="B84" s="30"/>
      <c r="C84" s="20" t="s">
        <v>104</v>
      </c>
      <c r="D84" s="2"/>
      <c r="E84" s="2" t="s">
        <v>8</v>
      </c>
      <c r="F84" s="26"/>
      <c r="G84" s="26"/>
    </row>
    <row r="85" spans="1:7" ht="15.75">
      <c r="A85" s="30"/>
      <c r="B85" s="30"/>
      <c r="C85" s="20" t="s">
        <v>105</v>
      </c>
      <c r="D85" s="2" t="s">
        <v>8</v>
      </c>
      <c r="E85" s="2"/>
      <c r="F85" s="26"/>
      <c r="G85" s="26"/>
    </row>
    <row r="86" spans="1:7" ht="15.75">
      <c r="A86" s="30"/>
      <c r="B86" s="30"/>
      <c r="C86" s="20" t="s">
        <v>106</v>
      </c>
      <c r="D86" s="2"/>
      <c r="E86" s="2" t="s">
        <v>8</v>
      </c>
      <c r="F86" s="26"/>
      <c r="G86" s="26"/>
    </row>
    <row r="87" spans="1:7" ht="15.75">
      <c r="A87" s="30"/>
      <c r="B87" s="30"/>
      <c r="C87" s="20" t="s">
        <v>107</v>
      </c>
      <c r="D87" s="2"/>
      <c r="E87" s="2" t="s">
        <v>8</v>
      </c>
      <c r="F87" s="26"/>
      <c r="G87" s="26"/>
    </row>
    <row r="88" spans="1:7" ht="15.75">
      <c r="A88" s="30"/>
      <c r="B88" s="30"/>
      <c r="C88" s="20" t="s">
        <v>108</v>
      </c>
      <c r="D88" s="2" t="s">
        <v>8</v>
      </c>
      <c r="E88" s="2"/>
      <c r="F88" s="26"/>
      <c r="G88" s="26"/>
    </row>
    <row r="89" spans="1:7" ht="15.75">
      <c r="A89" s="30"/>
      <c r="B89" s="30"/>
      <c r="C89" s="20" t="s">
        <v>109</v>
      </c>
      <c r="D89" s="2"/>
      <c r="E89" s="2" t="s">
        <v>8</v>
      </c>
      <c r="F89" s="26"/>
      <c r="G89" s="26"/>
    </row>
    <row r="90" spans="1:7" ht="15.75">
      <c r="A90" s="30"/>
      <c r="B90" s="30"/>
      <c r="C90" s="5" t="s">
        <v>110</v>
      </c>
      <c r="D90" s="2" t="s">
        <v>8</v>
      </c>
      <c r="E90" s="2"/>
      <c r="F90" s="26"/>
      <c r="G90" s="26"/>
    </row>
    <row r="91" spans="1:7" ht="15.75">
      <c r="A91" s="30"/>
      <c r="B91" s="30"/>
      <c r="C91" s="5" t="s">
        <v>111</v>
      </c>
      <c r="D91" s="2"/>
      <c r="E91" s="2" t="s">
        <v>8</v>
      </c>
      <c r="F91" s="26"/>
      <c r="G91" s="26"/>
    </row>
    <row r="92" spans="1:7" ht="15.75">
      <c r="A92" s="25">
        <v>4</v>
      </c>
      <c r="B92" s="25" t="s">
        <v>6</v>
      </c>
      <c r="C92" s="8" t="s">
        <v>112</v>
      </c>
      <c r="D92" s="2"/>
      <c r="E92" s="2"/>
      <c r="F92" s="26"/>
      <c r="G92" s="26"/>
    </row>
    <row r="93" spans="1:7" ht="15.75">
      <c r="A93" s="27"/>
      <c r="B93" s="27"/>
      <c r="C93" s="10" t="s">
        <v>113</v>
      </c>
      <c r="D93" s="2"/>
      <c r="E93" s="2" t="s">
        <v>8</v>
      </c>
      <c r="F93" s="26"/>
      <c r="G93" s="26"/>
    </row>
    <row r="94" spans="1:7" ht="15.75">
      <c r="A94" s="27"/>
      <c r="B94" s="27"/>
      <c r="C94" s="10" t="s">
        <v>15</v>
      </c>
      <c r="D94" s="2"/>
      <c r="E94" s="2" t="s">
        <v>8</v>
      </c>
      <c r="F94" s="26"/>
      <c r="G94" s="26"/>
    </row>
    <row r="95" spans="1:7" ht="15.75">
      <c r="A95" s="27"/>
      <c r="B95" s="27"/>
      <c r="C95" s="10" t="s">
        <v>114</v>
      </c>
      <c r="D95" s="2" t="s">
        <v>8</v>
      </c>
      <c r="E95" s="2"/>
      <c r="F95" s="26"/>
      <c r="G95" s="26"/>
    </row>
    <row r="96" spans="1:7" ht="15.75">
      <c r="A96" s="27"/>
      <c r="B96" s="27"/>
      <c r="C96" s="22" t="s">
        <v>16</v>
      </c>
      <c r="D96" s="2"/>
      <c r="E96" s="2"/>
      <c r="F96" s="26"/>
      <c r="G96" s="26"/>
    </row>
    <row r="97" spans="1:7" ht="15.75">
      <c r="A97" s="27"/>
      <c r="B97" s="27"/>
      <c r="C97" s="28" t="s">
        <v>115</v>
      </c>
      <c r="D97" s="2" t="s">
        <v>8</v>
      </c>
      <c r="E97" s="2"/>
      <c r="F97" s="26"/>
      <c r="G97" s="26"/>
    </row>
    <row r="98" spans="1:7" ht="15.75">
      <c r="A98" s="27"/>
      <c r="B98" s="27"/>
      <c r="C98" s="28" t="s">
        <v>116</v>
      </c>
      <c r="D98" s="2" t="s">
        <v>8</v>
      </c>
      <c r="E98" s="2"/>
      <c r="F98" s="26"/>
      <c r="G98" s="26"/>
    </row>
    <row r="99" spans="1:7" ht="15.75">
      <c r="A99" s="27"/>
      <c r="B99" s="27"/>
      <c r="C99" s="28" t="s">
        <v>117</v>
      </c>
      <c r="D99" s="2"/>
      <c r="E99" s="2" t="s">
        <v>8</v>
      </c>
      <c r="F99" s="26"/>
      <c r="G99" s="26"/>
    </row>
    <row r="100" spans="1:7" ht="15.75">
      <c r="A100" s="27"/>
      <c r="B100" s="27"/>
      <c r="C100" s="28" t="s">
        <v>118</v>
      </c>
      <c r="D100" s="2"/>
      <c r="E100" s="2" t="s">
        <v>8</v>
      </c>
      <c r="F100" s="26"/>
      <c r="G100" s="26"/>
    </row>
    <row r="101" spans="1:7" ht="15.75">
      <c r="A101" s="27"/>
      <c r="B101" s="27"/>
      <c r="C101" s="28" t="s">
        <v>119</v>
      </c>
      <c r="D101" s="2"/>
      <c r="E101" s="2" t="s">
        <v>8</v>
      </c>
      <c r="F101" s="26"/>
      <c r="G101" s="26"/>
    </row>
    <row r="102" spans="1:7" ht="15.75">
      <c r="A102" s="27"/>
      <c r="B102" s="27"/>
      <c r="C102" s="28" t="s">
        <v>120</v>
      </c>
      <c r="D102" s="2"/>
      <c r="E102" s="2" t="s">
        <v>8</v>
      </c>
      <c r="F102" s="26"/>
      <c r="G102" s="26"/>
    </row>
    <row r="103" spans="1:7" ht="15.75">
      <c r="A103" s="27"/>
      <c r="B103" s="27"/>
      <c r="C103" s="28" t="s">
        <v>121</v>
      </c>
      <c r="D103" s="2" t="s">
        <v>8</v>
      </c>
      <c r="E103" s="2"/>
      <c r="F103" s="26"/>
      <c r="G103" s="26"/>
    </row>
    <row r="104" spans="1:7" ht="15.75">
      <c r="A104" s="27"/>
      <c r="B104" s="27"/>
      <c r="C104" s="28" t="s">
        <v>122</v>
      </c>
      <c r="D104" s="2" t="s">
        <v>8</v>
      </c>
      <c r="E104" s="2"/>
      <c r="F104" s="26"/>
      <c r="G104" s="26"/>
    </row>
    <row r="105" spans="1:7" ht="15.75">
      <c r="A105" s="27"/>
      <c r="B105" s="27"/>
      <c r="C105" s="28" t="s">
        <v>123</v>
      </c>
      <c r="D105" s="2"/>
      <c r="E105" s="2" t="s">
        <v>8</v>
      </c>
      <c r="F105" s="26"/>
      <c r="G105" s="26"/>
    </row>
    <row r="106" spans="1:7" ht="15.75">
      <c r="A106" s="27"/>
      <c r="B106" s="27"/>
      <c r="C106" s="28" t="s">
        <v>124</v>
      </c>
      <c r="D106" s="2" t="s">
        <v>8</v>
      </c>
      <c r="E106" s="2"/>
      <c r="F106" s="26"/>
      <c r="G106" s="26"/>
    </row>
    <row r="107" spans="1:7" ht="15.75">
      <c r="A107" s="27"/>
      <c r="B107" s="27"/>
      <c r="C107" s="28" t="s">
        <v>125</v>
      </c>
      <c r="D107" s="2"/>
      <c r="E107" s="2" t="s">
        <v>8</v>
      </c>
      <c r="F107" s="26"/>
      <c r="G107" s="26"/>
    </row>
    <row r="108" spans="1:7" ht="15.75">
      <c r="A108" s="27"/>
      <c r="B108" s="27"/>
      <c r="C108" s="28" t="s">
        <v>126</v>
      </c>
      <c r="D108" s="2"/>
      <c r="E108" s="2" t="s">
        <v>8</v>
      </c>
      <c r="F108" s="26"/>
      <c r="G108" s="26"/>
    </row>
    <row r="109" spans="1:7" ht="15.75">
      <c r="A109" s="27"/>
      <c r="B109" s="27"/>
      <c r="C109" s="28" t="s">
        <v>127</v>
      </c>
      <c r="D109" s="2"/>
      <c r="E109" s="2" t="s">
        <v>8</v>
      </c>
      <c r="F109" s="26"/>
      <c r="G109" s="26"/>
    </row>
    <row r="110" spans="1:7" ht="15.75">
      <c r="A110" s="27"/>
      <c r="B110" s="27"/>
      <c r="C110" s="28" t="s">
        <v>128</v>
      </c>
      <c r="D110" s="2"/>
      <c r="E110" s="2" t="s">
        <v>8</v>
      </c>
      <c r="F110" s="26"/>
      <c r="G110" s="26"/>
    </row>
    <row r="111" spans="1:7" ht="15.75">
      <c r="A111" s="27"/>
      <c r="B111" s="27"/>
      <c r="C111" s="28" t="s">
        <v>129</v>
      </c>
      <c r="D111" s="2"/>
      <c r="E111" s="2" t="s">
        <v>8</v>
      </c>
      <c r="F111" s="26"/>
      <c r="G111" s="26"/>
    </row>
    <row r="112" spans="1:7" ht="15.75">
      <c r="A112" s="27"/>
      <c r="B112" s="27"/>
      <c r="C112" s="10" t="s">
        <v>130</v>
      </c>
      <c r="D112" s="2" t="s">
        <v>8</v>
      </c>
      <c r="E112" s="2"/>
      <c r="F112" s="26"/>
      <c r="G112" s="26"/>
    </row>
    <row r="113" spans="1:7" ht="15.75">
      <c r="A113" s="27"/>
      <c r="B113" s="27"/>
      <c r="C113" s="10" t="s">
        <v>135</v>
      </c>
      <c r="D113" s="2" t="s">
        <v>8</v>
      </c>
      <c r="E113" s="2"/>
      <c r="F113" s="26"/>
      <c r="G113" s="26"/>
    </row>
    <row r="114" spans="1:7" ht="15.75">
      <c r="A114" s="27"/>
      <c r="B114" s="27"/>
      <c r="C114" s="9" t="s">
        <v>19</v>
      </c>
      <c r="D114" s="2"/>
      <c r="E114" s="2"/>
      <c r="F114" s="26"/>
      <c r="G114" s="26"/>
    </row>
    <row r="115" spans="1:7" ht="15.75">
      <c r="A115" s="27"/>
      <c r="B115" s="27"/>
      <c r="C115" s="19" t="s">
        <v>136</v>
      </c>
      <c r="D115" s="2" t="s">
        <v>8</v>
      </c>
      <c r="E115" s="2"/>
      <c r="F115" s="26"/>
      <c r="G115" s="26"/>
    </row>
    <row r="116" spans="1:7" ht="15.75">
      <c r="A116" s="27"/>
      <c r="B116" s="27"/>
      <c r="C116" s="19" t="s">
        <v>137</v>
      </c>
      <c r="D116" s="2"/>
      <c r="E116" s="2" t="s">
        <v>8</v>
      </c>
      <c r="F116" s="26"/>
      <c r="G116" s="26"/>
    </row>
    <row r="117" spans="1:7" ht="15.75">
      <c r="A117" s="27"/>
      <c r="B117" s="27"/>
      <c r="C117" s="19" t="s">
        <v>138</v>
      </c>
      <c r="D117" s="2"/>
      <c r="E117" s="2" t="s">
        <v>8</v>
      </c>
      <c r="F117" s="26"/>
      <c r="G117" s="26"/>
    </row>
    <row r="118" spans="1:7" ht="15.75">
      <c r="A118" s="29">
        <v>5</v>
      </c>
      <c r="B118" s="30" t="s">
        <v>20</v>
      </c>
      <c r="C118" s="24" t="s">
        <v>148</v>
      </c>
      <c r="D118" s="2" t="s">
        <v>8</v>
      </c>
      <c r="E118" s="2"/>
      <c r="F118" s="26"/>
      <c r="G118" s="26"/>
    </row>
    <row r="119" spans="1:7" ht="15.75">
      <c r="A119" s="31"/>
      <c r="B119" s="30"/>
      <c r="C119" s="19" t="s">
        <v>149</v>
      </c>
      <c r="D119" s="2" t="s">
        <v>8</v>
      </c>
      <c r="E119" s="2"/>
      <c r="F119" s="26"/>
      <c r="G119" s="26">
        <v>1</v>
      </c>
    </row>
    <row r="120" spans="1:7" ht="15.75">
      <c r="A120" s="31"/>
      <c r="B120" s="30"/>
      <c r="C120" s="19" t="s">
        <v>143</v>
      </c>
      <c r="D120" s="2" t="s">
        <v>8</v>
      </c>
      <c r="E120" s="2"/>
      <c r="F120" s="26"/>
      <c r="G120" s="26">
        <v>1</v>
      </c>
    </row>
    <row r="121" spans="1:7" ht="15.75">
      <c r="A121" s="31"/>
      <c r="B121" s="30"/>
      <c r="C121" s="19" t="s">
        <v>150</v>
      </c>
      <c r="D121" s="2" t="s">
        <v>8</v>
      </c>
      <c r="E121" s="2"/>
      <c r="F121" s="26"/>
      <c r="G121" s="26">
        <v>2</v>
      </c>
    </row>
    <row r="122" spans="1:7" ht="15.75">
      <c r="A122" s="31"/>
      <c r="B122" s="30"/>
      <c r="C122" s="19" t="s">
        <v>132</v>
      </c>
      <c r="D122" s="2" t="s">
        <v>8</v>
      </c>
      <c r="E122" s="2"/>
      <c r="F122" s="26"/>
      <c r="G122" s="26">
        <v>2</v>
      </c>
    </row>
    <row r="123" spans="1:7" ht="15.75">
      <c r="A123" s="31"/>
      <c r="B123" s="30"/>
      <c r="C123" s="19" t="s">
        <v>144</v>
      </c>
      <c r="D123" s="2" t="s">
        <v>8</v>
      </c>
      <c r="E123" s="2"/>
      <c r="F123" s="26"/>
      <c r="G123" s="26">
        <v>3</v>
      </c>
    </row>
    <row r="124" spans="1:7" ht="15.75">
      <c r="A124" s="31"/>
      <c r="B124" s="30"/>
      <c r="C124" s="19" t="s">
        <v>155</v>
      </c>
      <c r="D124" s="2" t="s">
        <v>8</v>
      </c>
      <c r="E124" s="2"/>
      <c r="F124" s="26"/>
      <c r="G124" s="26">
        <v>3</v>
      </c>
    </row>
    <row r="125" spans="1:7" ht="15.75">
      <c r="A125" s="31"/>
      <c r="B125" s="30"/>
      <c r="C125" s="19" t="s">
        <v>133</v>
      </c>
      <c r="D125" s="2"/>
      <c r="E125" s="2" t="s">
        <v>8</v>
      </c>
      <c r="F125" s="26"/>
      <c r="G125" s="26">
        <v>3</v>
      </c>
    </row>
    <row r="126" spans="1:7" ht="15.75">
      <c r="A126" s="31"/>
      <c r="B126" s="30"/>
      <c r="C126" s="19" t="s">
        <v>151</v>
      </c>
      <c r="D126" s="2"/>
      <c r="E126" s="2" t="s">
        <v>8</v>
      </c>
      <c r="F126" s="26"/>
      <c r="G126" s="26">
        <v>3</v>
      </c>
    </row>
    <row r="127" spans="1:7" ht="15.75">
      <c r="A127" s="31"/>
      <c r="B127" s="30"/>
      <c r="C127" s="19" t="s">
        <v>156</v>
      </c>
      <c r="D127" s="2"/>
      <c r="E127" s="2" t="s">
        <v>8</v>
      </c>
      <c r="F127" s="26"/>
      <c r="G127" s="26">
        <v>3</v>
      </c>
    </row>
    <row r="128" spans="1:7" ht="15.75">
      <c r="A128" s="31"/>
      <c r="B128" s="30"/>
      <c r="C128" s="19" t="s">
        <v>152</v>
      </c>
      <c r="D128" s="2"/>
      <c r="E128" s="2" t="s">
        <v>8</v>
      </c>
      <c r="F128" s="26"/>
      <c r="G128" s="26">
        <v>3</v>
      </c>
    </row>
    <row r="129" spans="1:7" ht="15.75">
      <c r="A129" s="31"/>
      <c r="B129" s="30"/>
      <c r="C129" s="19" t="s">
        <v>153</v>
      </c>
      <c r="D129" s="2"/>
      <c r="E129" s="2" t="s">
        <v>8</v>
      </c>
      <c r="F129" s="26"/>
      <c r="G129" s="26">
        <v>2</v>
      </c>
    </row>
    <row r="130" spans="1:7" ht="15.75">
      <c r="A130" s="31"/>
      <c r="B130" s="30"/>
      <c r="C130" s="19" t="s">
        <v>154</v>
      </c>
      <c r="D130" s="2"/>
      <c r="E130" s="2" t="s">
        <v>8</v>
      </c>
      <c r="F130" s="26"/>
      <c r="G130" s="26">
        <v>2</v>
      </c>
    </row>
    <row r="131" spans="1:7" ht="15.75">
      <c r="A131" s="31"/>
      <c r="B131" s="30"/>
      <c r="C131" s="19" t="s">
        <v>157</v>
      </c>
      <c r="D131" s="2"/>
      <c r="E131" s="2" t="s">
        <v>8</v>
      </c>
      <c r="F131" s="26"/>
      <c r="G131" s="26">
        <v>2</v>
      </c>
    </row>
    <row r="132" spans="1:7" ht="15.75">
      <c r="A132" s="31"/>
      <c r="B132" s="30"/>
      <c r="C132" s="19" t="s">
        <v>134</v>
      </c>
      <c r="D132" s="2"/>
      <c r="E132" s="2" t="s">
        <v>8</v>
      </c>
      <c r="F132" s="26"/>
      <c r="G132" s="26">
        <v>5</v>
      </c>
    </row>
    <row r="133" spans="1:7" ht="15.75">
      <c r="A133" s="31"/>
      <c r="B133" s="30"/>
      <c r="C133" s="19" t="s">
        <v>169</v>
      </c>
      <c r="D133" s="2"/>
      <c r="E133" s="2" t="s">
        <v>8</v>
      </c>
      <c r="F133" s="26"/>
      <c r="G133" s="26">
        <v>3</v>
      </c>
    </row>
    <row r="134" spans="1:7" ht="15.75">
      <c r="A134" s="31"/>
      <c r="B134" s="30"/>
      <c r="C134" s="19" t="s">
        <v>158</v>
      </c>
      <c r="D134" s="2"/>
      <c r="E134" s="2" t="s">
        <v>8</v>
      </c>
      <c r="F134" s="26"/>
      <c r="G134" s="26">
        <v>3</v>
      </c>
    </row>
    <row r="135" spans="1:7" ht="15.75">
      <c r="A135" s="31"/>
      <c r="B135" s="30"/>
      <c r="C135" s="19" t="s">
        <v>159</v>
      </c>
      <c r="D135" s="2"/>
      <c r="E135" s="2" t="s">
        <v>8</v>
      </c>
      <c r="F135" s="26"/>
      <c r="G135" s="26">
        <v>2</v>
      </c>
    </row>
    <row r="136" spans="1:7" ht="15.75">
      <c r="A136" s="31"/>
      <c r="B136" s="30"/>
      <c r="C136" s="19" t="s">
        <v>160</v>
      </c>
      <c r="D136" s="2"/>
      <c r="E136" s="2" t="s">
        <v>8</v>
      </c>
      <c r="F136" s="26"/>
      <c r="G136" s="26">
        <v>2</v>
      </c>
    </row>
    <row r="137" spans="1:7" ht="15.75">
      <c r="A137" s="31"/>
      <c r="B137" s="30"/>
      <c r="C137" s="19" t="s">
        <v>161</v>
      </c>
      <c r="D137" s="2" t="s">
        <v>8</v>
      </c>
      <c r="E137" s="2"/>
      <c r="F137" s="26"/>
      <c r="G137" s="26">
        <v>3</v>
      </c>
    </row>
    <row r="138" spans="1:7" ht="15.75">
      <c r="A138" s="31"/>
      <c r="B138" s="30"/>
      <c r="C138" s="19" t="s">
        <v>162</v>
      </c>
      <c r="D138" s="2" t="s">
        <v>8</v>
      </c>
      <c r="E138" s="2"/>
      <c r="F138" s="26"/>
      <c r="G138" s="26">
        <v>3</v>
      </c>
    </row>
    <row r="139" spans="1:7" ht="15.75">
      <c r="A139" s="31"/>
      <c r="B139" s="30"/>
      <c r="C139" s="19" t="s">
        <v>165</v>
      </c>
      <c r="D139" s="2" t="s">
        <v>8</v>
      </c>
      <c r="E139" s="2"/>
      <c r="F139" s="26"/>
      <c r="G139" s="26">
        <v>2</v>
      </c>
    </row>
    <row r="140" spans="1:7" ht="15.75">
      <c r="A140" s="31"/>
      <c r="B140" s="30"/>
      <c r="C140" s="19" t="s">
        <v>163</v>
      </c>
      <c r="D140" s="2" t="s">
        <v>8</v>
      </c>
      <c r="E140" s="2"/>
      <c r="F140" s="26"/>
      <c r="G140" s="26">
        <v>3</v>
      </c>
    </row>
    <row r="141" spans="1:7" ht="15.75">
      <c r="A141" s="31"/>
      <c r="B141" s="30"/>
      <c r="C141" s="19" t="s">
        <v>164</v>
      </c>
      <c r="D141" s="2"/>
      <c r="E141" s="2" t="s">
        <v>8</v>
      </c>
      <c r="F141" s="26"/>
      <c r="G141" s="26">
        <v>4</v>
      </c>
    </row>
    <row r="142" spans="1:7" ht="15.75">
      <c r="A142" s="31"/>
      <c r="B142" s="30"/>
      <c r="C142" s="19" t="s">
        <v>131</v>
      </c>
      <c r="D142" s="2" t="s">
        <v>8</v>
      </c>
      <c r="E142" s="2"/>
      <c r="F142" s="26"/>
      <c r="G142" s="26">
        <v>5</v>
      </c>
    </row>
    <row r="143" spans="1:7" ht="15.75">
      <c r="A143" s="31"/>
      <c r="B143" s="30"/>
      <c r="C143" s="19" t="s">
        <v>166</v>
      </c>
      <c r="D143" s="2" t="s">
        <v>8</v>
      </c>
      <c r="E143" s="2"/>
      <c r="F143" s="26"/>
      <c r="G143" s="26">
        <v>3</v>
      </c>
    </row>
    <row r="144" spans="1:7" ht="15.75">
      <c r="A144" s="31"/>
      <c r="B144" s="30"/>
      <c r="C144" s="19" t="s">
        <v>167</v>
      </c>
      <c r="D144" s="2" t="s">
        <v>8</v>
      </c>
      <c r="E144" s="2"/>
      <c r="F144" s="26"/>
      <c r="G144" s="26">
        <v>3</v>
      </c>
    </row>
    <row r="145" spans="1:7" ht="15.75">
      <c r="A145" s="31"/>
      <c r="B145" s="30"/>
      <c r="C145" s="19" t="s">
        <v>168</v>
      </c>
      <c r="D145" s="2"/>
      <c r="E145" s="2" t="s">
        <v>8</v>
      </c>
      <c r="F145" s="26"/>
      <c r="G145" s="26">
        <v>2</v>
      </c>
    </row>
    <row r="146" spans="1:7" ht="15.75">
      <c r="A146" s="31"/>
      <c r="B146" s="30"/>
      <c r="C146" s="19" t="s">
        <v>170</v>
      </c>
      <c r="D146" s="2" t="s">
        <v>8</v>
      </c>
      <c r="E146" s="2"/>
      <c r="F146" s="26"/>
      <c r="G146" s="26">
        <v>2</v>
      </c>
    </row>
    <row r="147" spans="1:7" ht="15.75">
      <c r="A147" s="31"/>
      <c r="B147" s="30"/>
      <c r="C147" s="8" t="s">
        <v>139</v>
      </c>
      <c r="D147" s="2"/>
      <c r="E147" s="2" t="s">
        <v>8</v>
      </c>
      <c r="F147" s="26"/>
      <c r="G147" s="26"/>
    </row>
    <row r="148" spans="1:7" ht="15.75">
      <c r="A148" s="31"/>
      <c r="B148" s="30"/>
      <c r="C148" s="10" t="s">
        <v>140</v>
      </c>
      <c r="D148" s="2" t="s">
        <v>8</v>
      </c>
      <c r="E148" s="2"/>
      <c r="F148" s="26"/>
      <c r="G148" s="26"/>
    </row>
    <row r="149" spans="1:7" ht="15.75">
      <c r="A149" s="31"/>
      <c r="B149" s="30"/>
      <c r="C149" s="8" t="s">
        <v>141</v>
      </c>
      <c r="D149" s="2" t="s">
        <v>8</v>
      </c>
      <c r="E149" s="2"/>
      <c r="F149" s="26"/>
      <c r="G149" s="26"/>
    </row>
    <row r="150" spans="1:7" ht="15.75">
      <c r="A150" s="32">
        <v>6</v>
      </c>
      <c r="B150" s="30" t="s">
        <v>7</v>
      </c>
      <c r="C150" s="8" t="s">
        <v>17</v>
      </c>
      <c r="D150" s="23"/>
      <c r="E150" s="2" t="s">
        <v>8</v>
      </c>
      <c r="F150" s="26"/>
      <c r="G150" s="26"/>
    </row>
    <row r="151" spans="1:7" ht="15.75">
      <c r="A151" s="32"/>
      <c r="B151" s="30"/>
      <c r="C151" s="8" t="s">
        <v>142</v>
      </c>
      <c r="D151" s="2" t="s">
        <v>8</v>
      </c>
      <c r="E151" s="23"/>
      <c r="F151" s="26"/>
      <c r="G151" s="26"/>
    </row>
    <row r="152" spans="1:7">
      <c r="C152" s="1"/>
      <c r="D152" s="3"/>
      <c r="E152" s="3"/>
      <c r="G152" s="3"/>
    </row>
    <row r="153" spans="1:7">
      <c r="A153" s="14" t="s">
        <v>23</v>
      </c>
      <c r="B153" s="3"/>
      <c r="C153" s="1"/>
      <c r="D153" s="3"/>
      <c r="E153" s="3"/>
      <c r="G153" s="3"/>
    </row>
    <row r="154" spans="1:7">
      <c r="A154" s="15" t="s">
        <v>0</v>
      </c>
      <c r="B154" s="15" t="s">
        <v>24</v>
      </c>
      <c r="C154" s="4" t="s">
        <v>25</v>
      </c>
      <c r="D154" s="3"/>
      <c r="E154" s="3"/>
      <c r="G154" s="3"/>
    </row>
    <row r="155" spans="1:7" ht="60">
      <c r="A155" s="15">
        <v>1</v>
      </c>
      <c r="B155" s="16" t="s">
        <v>28</v>
      </c>
      <c r="C155" s="4">
        <v>1</v>
      </c>
      <c r="D155" s="3"/>
      <c r="E155" s="3"/>
      <c r="G155" s="3"/>
    </row>
    <row r="156" spans="1:7" ht="30">
      <c r="A156" s="17">
        <v>2</v>
      </c>
      <c r="B156" s="16" t="s">
        <v>26</v>
      </c>
      <c r="C156" s="17">
        <v>2</v>
      </c>
      <c r="D156" s="3"/>
      <c r="E156" s="3"/>
      <c r="G156" s="3"/>
    </row>
    <row r="157" spans="1:7" ht="30">
      <c r="A157" s="17">
        <v>3</v>
      </c>
      <c r="B157" s="16" t="s">
        <v>27</v>
      </c>
      <c r="C157" s="17">
        <v>3</v>
      </c>
      <c r="D157" s="3"/>
      <c r="E157" s="3"/>
      <c r="G157" s="3"/>
    </row>
    <row r="158" spans="1:7" ht="30">
      <c r="A158" s="17">
        <v>4</v>
      </c>
      <c r="B158" s="16" t="s">
        <v>30</v>
      </c>
      <c r="C158" s="17">
        <v>4</v>
      </c>
      <c r="D158" s="3"/>
      <c r="E158" s="3"/>
      <c r="G158" s="3"/>
    </row>
    <row r="159" spans="1:7" ht="30">
      <c r="A159" s="17">
        <v>5</v>
      </c>
      <c r="B159" s="16" t="s">
        <v>29</v>
      </c>
      <c r="C159" s="17">
        <v>5</v>
      </c>
      <c r="D159" s="3"/>
      <c r="E159" s="3"/>
      <c r="G159" s="3"/>
    </row>
    <row r="160" spans="1:7">
      <c r="D160" s="3"/>
      <c r="E160" s="3"/>
      <c r="G160" s="3"/>
    </row>
    <row r="161" spans="4:7">
      <c r="D161" s="3"/>
      <c r="E161" s="3"/>
      <c r="G161" s="3"/>
    </row>
    <row r="162" spans="4:7">
      <c r="D162" s="3"/>
      <c r="E162" s="3"/>
      <c r="G162" s="3"/>
    </row>
    <row r="163" spans="4:7">
      <c r="D163" s="3"/>
      <c r="E163" s="3"/>
      <c r="G163" s="3"/>
    </row>
    <row r="164" spans="4:7">
      <c r="D164" s="3"/>
      <c r="E164" s="3"/>
      <c r="G164" s="3"/>
    </row>
    <row r="165" spans="4:7">
      <c r="D165" s="3"/>
      <c r="E165" s="3"/>
      <c r="G165" s="3"/>
    </row>
    <row r="166" spans="4:7">
      <c r="D166" s="3"/>
      <c r="E166" s="3"/>
      <c r="G166" s="3"/>
    </row>
    <row r="167" spans="4:7">
      <c r="D167" s="3"/>
      <c r="E167" s="3"/>
      <c r="G167" s="3"/>
    </row>
  </sheetData>
  <mergeCells count="12">
    <mergeCell ref="A150:A151"/>
    <mergeCell ref="B150:B151"/>
    <mergeCell ref="B118:B149"/>
    <mergeCell ref="A118:A149"/>
    <mergeCell ref="B92:B117"/>
    <mergeCell ref="A92:A117"/>
    <mergeCell ref="B2:B6"/>
    <mergeCell ref="A2:A6"/>
    <mergeCell ref="B7:B19"/>
    <mergeCell ref="B20:B91"/>
    <mergeCell ref="A20:A91"/>
    <mergeCell ref="A7:A19"/>
  </mergeCells>
  <dataValidations count="1">
    <dataValidation type="list" allowBlank="1" showInputMessage="1" showErrorMessage="1" sqref="D2:E165">
      <formula1>"O, "</formula1>
    </dataValidation>
  </dataValidations>
  <pageMargins left="0.7" right="0.7" top="0.75" bottom="0.75" header="0.3" footer="0.3"/>
  <pageSetup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Sheet1!_Toc417275030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BomonSE</dc:creator>
  <cp:lastModifiedBy>Minh Kha</cp:lastModifiedBy>
  <cp:lastPrinted>2015-08-16T03:04:48Z</cp:lastPrinted>
  <dcterms:created xsi:type="dcterms:W3CDTF">2013-07-15T00:08:18Z</dcterms:created>
  <dcterms:modified xsi:type="dcterms:W3CDTF">2015-08-16T04:32:25Z</dcterms:modified>
</cp:coreProperties>
</file>