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일정(MAIN)" sheetId="1" r:id="rId4"/>
  </sheets>
  <definedNames/>
  <calcPr/>
</workbook>
</file>

<file path=xl/sharedStrings.xml><?xml version="1.0" encoding="utf-8"?>
<sst xmlns="http://schemas.openxmlformats.org/spreadsheetml/2006/main" count="137" uniqueCount="97">
  <si>
    <t>완료</t>
  </si>
  <si>
    <t>일정 준수</t>
  </si>
  <si>
    <t>중간보고서
2시 마감</t>
  </si>
  <si>
    <t>기말보고서
2시 마감</t>
  </si>
  <si>
    <t>계획 일정</t>
  </si>
  <si>
    <t>일정 지연</t>
  </si>
  <si>
    <t>stage</t>
  </si>
  <si>
    <t>상세수행내용</t>
  </si>
  <si>
    <t>Depth</t>
  </si>
  <si>
    <t>담당자</t>
  </si>
  <si>
    <t>시작일</t>
  </si>
  <si>
    <t>종료일</t>
  </si>
  <si>
    <t>진행률</t>
  </si>
  <si>
    <t>Month</t>
  </si>
  <si>
    <t>6월</t>
  </si>
  <si>
    <t>Date</t>
  </si>
  <si>
    <t>분석</t>
  </si>
  <si>
    <t>정의</t>
  </si>
  <si>
    <t>프로젝트 범위 정의</t>
  </si>
  <si>
    <t>아쿠</t>
  </si>
  <si>
    <t>2023.03.26</t>
  </si>
  <si>
    <t>요구사항 정의</t>
  </si>
  <si>
    <t xml:space="preserve">설계
</t>
  </si>
  <si>
    <t>설계</t>
  </si>
  <si>
    <t>메뉴구조설계</t>
  </si>
  <si>
    <t>2023.03.27</t>
  </si>
  <si>
    <t>메인 레이아웃 화면설계</t>
  </si>
  <si>
    <t>DB설계</t>
  </si>
  <si>
    <t>2023.04.01</t>
  </si>
  <si>
    <t>2023.04.17</t>
  </si>
  <si>
    <t>Contents 수급</t>
  </si>
  <si>
    <t>2023.03 22</t>
  </si>
  <si>
    <t>2023.03.29</t>
  </si>
  <si>
    <t>Design 시안</t>
  </si>
  <si>
    <t>구민성</t>
  </si>
  <si>
    <t xml:space="preserve">구현
</t>
  </si>
  <si>
    <t>시안 작업</t>
  </si>
  <si>
    <t>메인시안 작업</t>
  </si>
  <si>
    <t>2023.03.22</t>
  </si>
  <si>
    <t>서브시안 작업</t>
  </si>
  <si>
    <t>박지민</t>
  </si>
  <si>
    <t>전체 컨텐츠 디자인</t>
  </si>
  <si>
    <t>레이아웃 퍼블리싱</t>
  </si>
  <si>
    <t>메인 레이아웃 퍼블리싱</t>
  </si>
  <si>
    <t>2023.03.30</t>
  </si>
  <si>
    <t>2023.04.05</t>
  </si>
  <si>
    <t>서브 레이아웃 퍼블리싱</t>
  </si>
  <si>
    <t>추천시스템</t>
  </si>
  <si>
    <t>카테고리,판매량 기반 추천</t>
  </si>
  <si>
    <t>머신러닝을 통한 추천</t>
  </si>
  <si>
    <t>사용자 본인확인 서비스</t>
  </si>
  <si>
    <t>로그인 페이지(암호화)</t>
  </si>
  <si>
    <t>김준혁</t>
  </si>
  <si>
    <t>회원가입 페이지</t>
  </si>
  <si>
    <t>2023.04.22</t>
  </si>
  <si>
    <t>2023.05.07</t>
  </si>
  <si>
    <t>전체 사이트 맵</t>
  </si>
  <si>
    <t>메인도서화면</t>
  </si>
  <si>
    <t>프로필</t>
  </si>
  <si>
    <t xml:space="preserve">사용자 페이지
</t>
  </si>
  <si>
    <t>회원정보 수정</t>
  </si>
  <si>
    <t>회원 탈퇴</t>
  </si>
  <si>
    <t>위시리스트</t>
  </si>
  <si>
    <t>게시판</t>
  </si>
  <si>
    <t>류정원</t>
  </si>
  <si>
    <t>관리자 페이지</t>
  </si>
  <si>
    <t>인사관리</t>
  </si>
  <si>
    <t>2023.05.08</t>
  </si>
  <si>
    <t>2023.05.12</t>
  </si>
  <si>
    <t>게시물 관리</t>
  </si>
  <si>
    <t xml:space="preserve">Test
</t>
  </si>
  <si>
    <t>개발 Test</t>
  </si>
  <si>
    <t>단위별 Test</t>
  </si>
  <si>
    <t>2023.05.13</t>
  </si>
  <si>
    <t>2023.05.14</t>
  </si>
  <si>
    <t xml:space="preserve">통합 Test
</t>
  </si>
  <si>
    <t>통합 Test 계획안 수립</t>
  </si>
  <si>
    <t>2023.05.15</t>
  </si>
  <si>
    <t>2023.05.16</t>
  </si>
  <si>
    <t>Program Test</t>
  </si>
  <si>
    <t>2023.05.17</t>
  </si>
  <si>
    <t>2023.05.20</t>
  </si>
  <si>
    <t>Stress Test</t>
  </si>
  <si>
    <t>?</t>
  </si>
  <si>
    <t>통합 Test 결과서 작성</t>
  </si>
  <si>
    <t>2023.5.21</t>
  </si>
  <si>
    <t xml:space="preserve">보고 및 검수
</t>
  </si>
  <si>
    <t>검수</t>
  </si>
  <si>
    <t>검수요청</t>
  </si>
  <si>
    <t>2023.05.22</t>
  </si>
  <si>
    <t>검수완료</t>
  </si>
  <si>
    <t>2023.05.29</t>
  </si>
  <si>
    <t>보고서 작성</t>
  </si>
  <si>
    <t>중간보고서 작성</t>
  </si>
  <si>
    <t>2023.4.1</t>
  </si>
  <si>
    <t>결과보고서 작성</t>
  </si>
  <si>
    <t>2023.5.22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</si>
</sst>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. &quot;mmm&quot;. &quot;"/>
    <numFmt numFmtId="165" formatCode="yyyy. M. d"/>
    <numFmt numFmtId="166" formatCode="yyyy. m. d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맑은 고딕&quot;"/>
    </font>
    <font>
      <b/>
      <color theme="1"/>
      <name val="Arial"/>
      <scheme val="minor"/>
    </font>
    <font/>
    <font>
      <b/>
      <sz val="12.0"/>
      <color rgb="FF000000"/>
      <name val="&quot;맑은 고딕&quot;"/>
    </font>
    <font>
      <sz val="11.0"/>
      <color rgb="FF000000"/>
      <name val="&quot;맑은 고딕&quot;"/>
    </font>
    <font>
      <color theme="1"/>
      <name val="&quot;맑은 고딕&quot;"/>
    </font>
    <font>
      <sz val="10.0"/>
      <color theme="1"/>
      <name val="&quot;맑은 고딕&quot;"/>
    </font>
    <font>
      <sz val="10.0"/>
      <color rgb="FF000000"/>
      <name val="Arial"/>
    </font>
    <font>
      <sz val="11.0"/>
      <color theme="1"/>
      <name val="&quot;맑은 고딕&quot;"/>
    </font>
    <font>
      <sz val="10.0"/>
      <color rgb="FF000000"/>
      <name val="&quot;맑은 고딕&quot;"/>
    </font>
    <font>
      <color rgb="FFB7DEE8"/>
      <name val="&quot;맑은 고딕&quot;"/>
    </font>
    <font>
      <color theme="1"/>
      <name val="Arial"/>
    </font>
    <font>
      <sz val="9.0"/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00B050"/>
        <bgColor rgb="FF00B050"/>
      </patternFill>
    </fill>
    <fill>
      <patternFill patternType="solid">
        <fgColor rgb="FFE4DFEC"/>
        <bgColor rgb="FFE4DFEC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F9CB9C"/>
        <bgColor rgb="FFF9CB9C"/>
      </patternFill>
    </fill>
    <fill>
      <patternFill patternType="solid">
        <fgColor rgb="FFDDD9C4"/>
        <bgColor rgb="FFDDD9C4"/>
      </patternFill>
    </fill>
    <fill>
      <patternFill patternType="solid">
        <fgColor rgb="FFFFFFFF"/>
        <bgColor rgb="FFFFFFFF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2" fontId="2" numFmtId="0" xfId="0" applyAlignment="1" applyFill="1" applyFont="1">
      <alignment shrinkToFit="0" wrapText="0"/>
    </xf>
    <xf borderId="0" fillId="0" fontId="2" numFmtId="0" xfId="0" applyAlignment="1" applyFont="1">
      <alignment horizontal="center" readingOrder="0" shrinkToFit="0" wrapText="0"/>
    </xf>
    <xf borderId="0" fillId="3" fontId="2" numFmtId="0" xfId="0" applyAlignment="1" applyFill="1" applyFont="1">
      <alignment shrinkToFit="0" wrapText="0"/>
    </xf>
    <xf borderId="1" fillId="0" fontId="3" numFmtId="0" xfId="0" applyAlignment="1" applyBorder="1" applyFont="1">
      <alignment horizontal="center" readingOrder="0"/>
    </xf>
    <xf borderId="0" fillId="4" fontId="2" numFmtId="0" xfId="0" applyAlignment="1" applyFill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2" fillId="0" fontId="4" numFmtId="0" xfId="0" applyBorder="1" applyFont="1"/>
    <xf borderId="0" fillId="5" fontId="2" numFmtId="0" xfId="0" applyAlignment="1" applyFill="1" applyFont="1">
      <alignment shrinkToFit="0" wrapText="0"/>
    </xf>
    <xf borderId="3" fillId="0" fontId="4" numFmtId="0" xfId="0" applyBorder="1" applyFont="1"/>
    <xf borderId="1" fillId="6" fontId="5" numFmtId="0" xfId="0" applyAlignment="1" applyBorder="1" applyFill="1" applyFont="1">
      <alignment horizontal="center" readingOrder="0" shrinkToFit="0" wrapText="0"/>
    </xf>
    <xf borderId="1" fillId="6" fontId="5" numFmtId="10" xfId="0" applyAlignment="1" applyBorder="1" applyFont="1" applyNumberFormat="1">
      <alignment horizontal="center" readingOrder="0" shrinkToFit="0" wrapText="0"/>
    </xf>
    <xf borderId="4" fillId="6" fontId="2" numFmtId="0" xfId="0" applyAlignment="1" applyBorder="1" applyFont="1">
      <alignment horizontal="center" readingOrder="0" shrinkToFit="0" wrapText="0"/>
    </xf>
    <xf borderId="5" fillId="6" fontId="2" numFmtId="164" xfId="0" applyAlignment="1" applyBorder="1" applyFont="1" applyNumberFormat="1">
      <alignment horizontal="center" readingOrder="0" shrinkToFit="0" wrapText="0"/>
    </xf>
    <xf borderId="5" fillId="6" fontId="2" numFmtId="0" xfId="0" applyAlignment="1" applyBorder="1" applyFont="1">
      <alignment horizontal="center" readingOrder="0" shrinkToFit="0" wrapText="0"/>
    </xf>
    <xf borderId="6" fillId="6" fontId="2" numFmtId="0" xfId="0" applyAlignment="1" applyBorder="1" applyFont="1">
      <alignment horizontal="center" readingOrder="0" shrinkToFit="0" wrapText="0"/>
    </xf>
    <xf borderId="7" fillId="6" fontId="2" numFmtId="0" xfId="0" applyAlignment="1" applyBorder="1" applyFont="1">
      <alignment horizontal="center" readingOrder="0" shrinkToFit="0" wrapText="0"/>
    </xf>
    <xf borderId="7" fillId="7" fontId="2" numFmtId="0" xfId="0" applyAlignment="1" applyBorder="1" applyFill="1" applyFont="1">
      <alignment horizontal="center" readingOrder="0" shrinkToFit="0" wrapText="0"/>
    </xf>
    <xf borderId="6" fillId="8" fontId="6" numFmtId="0" xfId="0" applyAlignment="1" applyBorder="1" applyFill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8" numFmtId="165" xfId="0" applyAlignment="1" applyBorder="1" applyFont="1" applyNumberFormat="1">
      <alignment horizontal="center" readingOrder="0"/>
    </xf>
    <xf borderId="4" fillId="3" fontId="9" numFmtId="165" xfId="0" applyAlignment="1" applyBorder="1" applyFont="1" applyNumberFormat="1">
      <alignment horizontal="center" readingOrder="0"/>
    </xf>
    <xf borderId="8" fillId="9" fontId="7" numFmtId="10" xfId="0" applyAlignment="1" applyBorder="1" applyFill="1" applyFont="1" applyNumberFormat="1">
      <alignment horizontal="center" readingOrder="0"/>
    </xf>
    <xf borderId="3" fillId="9" fontId="2" numFmtId="0" xfId="0" applyAlignment="1" applyBorder="1" applyFont="1">
      <alignment shrinkToFit="0" wrapText="0"/>
    </xf>
    <xf borderId="4" fillId="4" fontId="6" numFmtId="0" xfId="0" applyAlignment="1" applyBorder="1" applyFont="1">
      <alignment horizontal="left" shrinkToFit="0" wrapText="0"/>
    </xf>
    <xf borderId="4" fillId="2" fontId="2" numFmtId="0" xfId="0" applyAlignment="1" applyBorder="1" applyFont="1">
      <alignment shrinkToFit="0" wrapText="0"/>
    </xf>
    <xf borderId="8" fillId="9" fontId="2" numFmtId="0" xfId="0" applyAlignment="1" applyBorder="1" applyFont="1">
      <alignment shrinkToFit="0" wrapText="0"/>
    </xf>
    <xf borderId="8" fillId="0" fontId="2" numFmtId="0" xfId="0" applyAlignment="1" applyBorder="1" applyFont="1">
      <alignment shrinkToFit="0" wrapText="0"/>
    </xf>
    <xf borderId="8" fillId="0" fontId="7" numFmtId="0" xfId="0" applyAlignment="1" applyBorder="1" applyFont="1">
      <alignment horizontal="center" readingOrder="0"/>
    </xf>
    <xf borderId="4" fillId="3" fontId="8" numFmtId="165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shrinkToFit="0" wrapText="0"/>
    </xf>
    <xf borderId="6" fillId="10" fontId="10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4" fillId="0" fontId="11" numFmtId="166" xfId="0" applyAlignment="1" applyBorder="1" applyFont="1" applyNumberFormat="1">
      <alignment horizontal="center" readingOrder="0"/>
    </xf>
    <xf borderId="4" fillId="11" fontId="6" numFmtId="0" xfId="0" applyAlignment="1" applyBorder="1" applyFill="1" applyFont="1">
      <alignment horizontal="left" shrinkToFit="0" wrapText="0"/>
    </xf>
    <xf borderId="6" fillId="0" fontId="4" numFmtId="0" xfId="0" applyBorder="1" applyFont="1"/>
    <xf borderId="4" fillId="0" fontId="8" numFmtId="0" xfId="0" applyAlignment="1" applyBorder="1" applyFont="1">
      <alignment horizontal="center" readingOrder="0"/>
    </xf>
    <xf borderId="4" fillId="9" fontId="2" numFmtId="0" xfId="0" applyAlignment="1" applyBorder="1" applyFont="1">
      <alignment shrinkToFit="0" wrapText="0"/>
    </xf>
    <xf borderId="5" fillId="0" fontId="2" numFmtId="0" xfId="0" applyAlignment="1" applyBorder="1" applyFont="1">
      <alignment horizontal="center" readingOrder="0"/>
    </xf>
    <xf borderId="9" fillId="0" fontId="4" numFmtId="0" xfId="0" applyBorder="1" applyFont="1"/>
    <xf borderId="4" fillId="0" fontId="2" numFmtId="0" xfId="0" applyAlignment="1" applyBorder="1" applyFont="1">
      <alignment horizontal="center"/>
    </xf>
    <xf borderId="4" fillId="0" fontId="11" numFmtId="0" xfId="0" applyAlignment="1" applyBorder="1" applyFont="1">
      <alignment horizontal="center" readingOrder="0"/>
    </xf>
    <xf borderId="4" fillId="9" fontId="6" numFmtId="0" xfId="0" applyAlignment="1" applyBorder="1" applyFont="1">
      <alignment horizontal="left" shrinkToFit="0" wrapText="0"/>
    </xf>
    <xf borderId="4" fillId="4" fontId="2" numFmtId="0" xfId="0" applyAlignment="1" applyBorder="1" applyFont="1">
      <alignment shrinkToFit="0" wrapText="0"/>
    </xf>
    <xf borderId="5" fillId="0" fontId="7" numFmtId="0" xfId="0" applyAlignment="1" applyBorder="1" applyFont="1">
      <alignment horizontal="center" readingOrder="0"/>
    </xf>
    <xf borderId="6" fillId="12" fontId="6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4" fillId="3" fontId="8" numFmtId="0" xfId="0" applyAlignment="1" applyBorder="1" applyFont="1">
      <alignment horizontal="center" readingOrder="0"/>
    </xf>
    <xf borderId="8" fillId="0" fontId="4" numFmtId="0" xfId="0" applyBorder="1" applyFont="1"/>
    <xf borderId="8" fillId="4" fontId="2" numFmtId="0" xfId="0" applyAlignment="1" applyBorder="1" applyFont="1">
      <alignment shrinkToFit="0" wrapText="0"/>
    </xf>
    <xf borderId="8" fillId="9" fontId="7" numFmtId="0" xfId="0" applyAlignment="1" applyBorder="1" applyFont="1">
      <alignment horizontal="center" readingOrder="0"/>
    </xf>
    <xf borderId="8" fillId="9" fontId="2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/>
    </xf>
    <xf borderId="4" fillId="0" fontId="1" numFmtId="165" xfId="0" applyAlignment="1" applyBorder="1" applyFont="1" applyNumberFormat="1">
      <alignment readingOrder="0"/>
    </xf>
    <xf borderId="6" fillId="13" fontId="10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8" fillId="9" fontId="12" numFmtId="0" xfId="0" applyAlignment="1" applyBorder="1" applyFont="1">
      <alignment shrinkToFit="0" wrapText="0"/>
    </xf>
    <xf borderId="4" fillId="0" fontId="11" numFmtId="165" xfId="0" applyAlignment="1" applyBorder="1" applyFont="1" applyNumberFormat="1">
      <alignment horizontal="center" readingOrder="0"/>
    </xf>
    <xf borderId="6" fillId="6" fontId="10" numFmtId="0" xfId="0" applyAlignment="1" applyBorder="1" applyFont="1">
      <alignment horizontal="center" readingOrder="0"/>
    </xf>
    <xf borderId="10" fillId="0" fontId="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6" fillId="0" fontId="2" numFmtId="0" xfId="0" applyAlignment="1" applyBorder="1" applyFont="1">
      <alignment shrinkToFit="0" wrapText="0"/>
    </xf>
    <xf borderId="7" fillId="0" fontId="2" numFmtId="0" xfId="0" applyAlignment="1" applyBorder="1" applyFont="1">
      <alignment shrinkToFit="0" wrapText="0"/>
    </xf>
    <xf borderId="7" fillId="9" fontId="2" numFmtId="0" xfId="0" applyAlignment="1" applyBorder="1" applyFont="1">
      <alignment shrinkToFit="0" wrapText="0"/>
    </xf>
    <xf borderId="4" fillId="0" fontId="2" numFmtId="0" xfId="0" applyAlignment="1" applyBorder="1" applyFont="1">
      <alignment shrinkToFit="0" wrapText="0"/>
    </xf>
    <xf borderId="9" fillId="0" fontId="2" numFmtId="0" xfId="0" applyAlignment="1" applyBorder="1" applyFont="1">
      <alignment shrinkToFit="0" wrapText="0"/>
    </xf>
    <xf borderId="9" fillId="9" fontId="2" numFmtId="0" xfId="0" applyAlignment="1" applyBorder="1" applyFont="1">
      <alignment shrinkToFit="0" wrapText="0"/>
    </xf>
    <xf borderId="0" fillId="9" fontId="2" numFmtId="0" xfId="0" applyAlignment="1" applyFont="1">
      <alignment shrinkToFit="0" wrapText="0"/>
    </xf>
    <xf borderId="0" fillId="9" fontId="13" numFmtId="0" xfId="0" applyAlignment="1" applyFont="1">
      <alignment vertical="bottom"/>
    </xf>
    <xf borderId="0" fillId="11" fontId="1" numFmtId="0" xfId="0" applyFont="1"/>
    <xf borderId="0" fillId="11" fontId="7" numFmtId="0" xfId="0" applyAlignment="1" applyFont="1">
      <alignment horizontal="center" readingOrder="0"/>
    </xf>
    <xf borderId="0" fillId="0" fontId="13" numFmtId="0" xfId="0" applyAlignment="1" applyFont="1">
      <alignment vertical="bottom"/>
    </xf>
    <xf borderId="0" fillId="11" fontId="13" numFmtId="0" xfId="0" applyAlignment="1" applyFont="1">
      <alignment horizontal="center" vertical="bottom"/>
    </xf>
    <xf borderId="0" fillId="11" fontId="14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9.0"/>
    <col customWidth="1" min="3" max="3" width="20.75"/>
    <col customWidth="1" min="4" max="4" width="6.0"/>
    <col customWidth="1" min="5" max="6" width="9.38"/>
    <col customWidth="1" min="7" max="7" width="6.0"/>
    <col customWidth="1" min="8" max="8" width="5.63"/>
    <col customWidth="1" min="9" max="9" width="7.63"/>
    <col customWidth="1" min="10" max="12" width="5.5"/>
    <col customWidth="1" min="13" max="13" width="8.13"/>
    <col customWidth="1" min="14" max="15" width="5.5"/>
    <col customWidth="1" min="16" max="16" width="4.75"/>
    <col customWidth="1" min="17" max="36" width="5.5"/>
    <col customWidth="1" min="37" max="37" width="9.38"/>
    <col customWidth="1" min="38" max="80" width="5.5"/>
    <col customWidth="1" min="81" max="81" width="13.13"/>
  </cols>
  <sheetData>
    <row r="1">
      <c r="G1" s="1"/>
      <c r="H1" s="2"/>
      <c r="I1" s="3" t="s">
        <v>0</v>
      </c>
      <c r="L1" s="4"/>
      <c r="M1" s="3" t="s">
        <v>1</v>
      </c>
      <c r="AK1" s="5" t="s">
        <v>2</v>
      </c>
      <c r="CC1" s="5" t="s">
        <v>3</v>
      </c>
    </row>
    <row r="2">
      <c r="G2" s="1"/>
      <c r="H2" s="6"/>
      <c r="I2" s="7" t="s">
        <v>4</v>
      </c>
      <c r="J2" s="8"/>
      <c r="K2" s="8"/>
      <c r="L2" s="9"/>
      <c r="M2" s="3" t="s">
        <v>5</v>
      </c>
      <c r="AK2" s="10"/>
      <c r="CC2" s="10"/>
    </row>
    <row r="3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2" t="s">
        <v>12</v>
      </c>
      <c r="H3" s="13" t="s">
        <v>13</v>
      </c>
      <c r="I3" s="14">
        <v>44986.0</v>
      </c>
      <c r="J3" s="14">
        <v>44987.0</v>
      </c>
      <c r="K3" s="14">
        <v>44988.0</v>
      </c>
      <c r="L3" s="14">
        <v>44989.0</v>
      </c>
      <c r="M3" s="14">
        <v>44990.0</v>
      </c>
      <c r="N3" s="14">
        <v>44991.0</v>
      </c>
      <c r="O3" s="14">
        <v>44992.0</v>
      </c>
      <c r="P3" s="14">
        <v>44992.0</v>
      </c>
      <c r="Q3" s="14">
        <v>44993.0</v>
      </c>
      <c r="R3" s="14">
        <v>44994.0</v>
      </c>
      <c r="S3" s="14">
        <v>44995.0</v>
      </c>
      <c r="T3" s="14">
        <v>45017.0</v>
      </c>
      <c r="U3" s="14">
        <v>45018.0</v>
      </c>
      <c r="V3" s="14">
        <v>45019.0</v>
      </c>
      <c r="W3" s="14">
        <v>45020.0</v>
      </c>
      <c r="X3" s="14">
        <v>45021.0</v>
      </c>
      <c r="Y3" s="14">
        <v>45022.0</v>
      </c>
      <c r="Z3" s="14">
        <v>45023.0</v>
      </c>
      <c r="AA3" s="14">
        <v>45024.0</v>
      </c>
      <c r="AB3" s="14">
        <v>45025.0</v>
      </c>
      <c r="AC3" s="14">
        <v>45026.0</v>
      </c>
      <c r="AD3" s="14">
        <v>45027.0</v>
      </c>
      <c r="AE3" s="14">
        <v>45028.0</v>
      </c>
      <c r="AF3" s="14">
        <v>45029.0</v>
      </c>
      <c r="AG3" s="14">
        <v>45030.0</v>
      </c>
      <c r="AH3" s="14">
        <v>45031.0</v>
      </c>
      <c r="AI3" s="14">
        <v>45032.0</v>
      </c>
      <c r="AJ3" s="14">
        <v>45033.0</v>
      </c>
      <c r="AK3" s="14">
        <v>45034.0</v>
      </c>
      <c r="AL3" s="14">
        <v>45035.0</v>
      </c>
      <c r="AM3" s="14">
        <v>45036.0</v>
      </c>
      <c r="AN3" s="14">
        <v>45037.0</v>
      </c>
      <c r="AO3" s="14">
        <v>45038.0</v>
      </c>
      <c r="AP3" s="14">
        <v>45039.0</v>
      </c>
      <c r="AQ3" s="14">
        <v>45040.0</v>
      </c>
      <c r="AR3" s="14">
        <v>45041.0</v>
      </c>
      <c r="AS3" s="14">
        <v>45042.0</v>
      </c>
      <c r="AT3" s="14">
        <v>45043.0</v>
      </c>
      <c r="AU3" s="14">
        <v>45044.0</v>
      </c>
      <c r="AV3" s="14">
        <v>45045.0</v>
      </c>
      <c r="AW3" s="14">
        <v>45046.0</v>
      </c>
      <c r="AX3" s="14">
        <v>45047.0</v>
      </c>
      <c r="AY3" s="14">
        <v>45048.0</v>
      </c>
      <c r="AZ3" s="14">
        <v>45049.0</v>
      </c>
      <c r="BA3" s="14">
        <v>45050.0</v>
      </c>
      <c r="BB3" s="14">
        <v>45051.0</v>
      </c>
      <c r="BC3" s="14">
        <v>45052.0</v>
      </c>
      <c r="BD3" s="14">
        <v>45053.0</v>
      </c>
      <c r="BE3" s="14">
        <v>45054.0</v>
      </c>
      <c r="BF3" s="14">
        <v>45055.0</v>
      </c>
      <c r="BG3" s="14">
        <v>45056.0</v>
      </c>
      <c r="BH3" s="14">
        <v>45057.0</v>
      </c>
      <c r="BI3" s="14">
        <v>45056.0</v>
      </c>
      <c r="BJ3" s="14">
        <v>45057.0</v>
      </c>
      <c r="BK3" s="14">
        <v>45056.0</v>
      </c>
      <c r="BL3" s="14">
        <v>45057.0</v>
      </c>
      <c r="BM3" s="14">
        <v>45056.0</v>
      </c>
      <c r="BN3" s="14">
        <v>45057.0</v>
      </c>
      <c r="BO3" s="14">
        <v>45056.0</v>
      </c>
      <c r="BP3" s="14">
        <v>45057.0</v>
      </c>
      <c r="BQ3" s="14">
        <v>45056.0</v>
      </c>
      <c r="BR3" s="14">
        <v>45057.0</v>
      </c>
      <c r="BS3" s="14">
        <v>45056.0</v>
      </c>
      <c r="BT3" s="14">
        <v>45057.0</v>
      </c>
      <c r="BU3" s="14">
        <v>45056.0</v>
      </c>
      <c r="BV3" s="14">
        <v>45057.0</v>
      </c>
      <c r="BW3" s="14">
        <v>45056.0</v>
      </c>
      <c r="BX3" s="14">
        <v>45057.0</v>
      </c>
      <c r="BY3" s="14">
        <v>45056.0</v>
      </c>
      <c r="BZ3" s="14">
        <v>45057.0</v>
      </c>
      <c r="CA3" s="14">
        <v>45056.0</v>
      </c>
      <c r="CB3" s="14">
        <v>45057.0</v>
      </c>
      <c r="CC3" s="15" t="s">
        <v>14</v>
      </c>
    </row>
    <row r="4">
      <c r="A4" s="10"/>
      <c r="B4" s="10"/>
      <c r="C4" s="10"/>
      <c r="D4" s="10"/>
      <c r="E4" s="10"/>
      <c r="F4" s="10"/>
      <c r="G4" s="10"/>
      <c r="H4" s="16" t="s">
        <v>15</v>
      </c>
      <c r="I4" s="17">
        <v>21.0</v>
      </c>
      <c r="J4" s="17">
        <v>22.0</v>
      </c>
      <c r="K4" s="17">
        <v>23.0</v>
      </c>
      <c r="L4" s="17">
        <v>24.0</v>
      </c>
      <c r="M4" s="17">
        <v>25.0</v>
      </c>
      <c r="N4" s="17">
        <v>26.0</v>
      </c>
      <c r="O4" s="17">
        <v>27.0</v>
      </c>
      <c r="P4" s="17">
        <v>28.0</v>
      </c>
      <c r="Q4" s="17">
        <v>29.0</v>
      </c>
      <c r="R4" s="17">
        <v>30.0</v>
      </c>
      <c r="S4" s="18">
        <v>31.0</v>
      </c>
      <c r="T4" s="17">
        <v>1.0</v>
      </c>
      <c r="U4" s="17">
        <v>2.0</v>
      </c>
      <c r="V4" s="17">
        <v>3.0</v>
      </c>
      <c r="W4" s="17">
        <v>4.0</v>
      </c>
      <c r="X4" s="17">
        <v>5.0</v>
      </c>
      <c r="Y4" s="17">
        <v>6.0</v>
      </c>
      <c r="Z4" s="17">
        <v>7.0</v>
      </c>
      <c r="AA4" s="17">
        <v>8.0</v>
      </c>
      <c r="AB4" s="17">
        <v>9.0</v>
      </c>
      <c r="AC4" s="17">
        <v>10.0</v>
      </c>
      <c r="AD4" s="17">
        <v>11.0</v>
      </c>
      <c r="AE4" s="17">
        <v>12.0</v>
      </c>
      <c r="AF4" s="17">
        <v>13.0</v>
      </c>
      <c r="AG4" s="17">
        <v>14.0</v>
      </c>
      <c r="AH4" s="17">
        <v>15.0</v>
      </c>
      <c r="AI4" s="17">
        <v>16.0</v>
      </c>
      <c r="AJ4" s="17">
        <v>17.0</v>
      </c>
      <c r="AK4" s="17">
        <v>18.0</v>
      </c>
      <c r="AL4" s="17">
        <v>19.0</v>
      </c>
      <c r="AM4" s="17">
        <v>20.0</v>
      </c>
      <c r="AN4" s="17">
        <v>21.0</v>
      </c>
      <c r="AO4" s="17">
        <v>22.0</v>
      </c>
      <c r="AP4" s="17">
        <v>23.0</v>
      </c>
      <c r="AQ4" s="17">
        <v>24.0</v>
      </c>
      <c r="AR4" s="17">
        <v>25.0</v>
      </c>
      <c r="AS4" s="17">
        <v>26.0</v>
      </c>
      <c r="AT4" s="17">
        <v>27.0</v>
      </c>
      <c r="AU4" s="17">
        <v>28.0</v>
      </c>
      <c r="AV4" s="17">
        <v>29.0</v>
      </c>
      <c r="AW4" s="17">
        <v>30.0</v>
      </c>
      <c r="AX4" s="17">
        <v>1.0</v>
      </c>
      <c r="AY4" s="17">
        <v>2.0</v>
      </c>
      <c r="AZ4" s="17">
        <v>3.0</v>
      </c>
      <c r="BA4" s="17">
        <v>4.0</v>
      </c>
      <c r="BB4" s="17">
        <v>5.0</v>
      </c>
      <c r="BC4" s="17">
        <v>6.0</v>
      </c>
      <c r="BD4" s="17">
        <v>7.0</v>
      </c>
      <c r="BE4" s="17">
        <v>8.0</v>
      </c>
      <c r="BF4" s="17">
        <v>9.0</v>
      </c>
      <c r="BG4" s="17">
        <v>10.0</v>
      </c>
      <c r="BH4" s="17">
        <v>11.0</v>
      </c>
      <c r="BI4" s="17">
        <v>12.0</v>
      </c>
      <c r="BJ4" s="17">
        <v>13.0</v>
      </c>
      <c r="BK4" s="17">
        <v>14.0</v>
      </c>
      <c r="BL4" s="17">
        <v>15.0</v>
      </c>
      <c r="BM4" s="17">
        <v>16.0</v>
      </c>
      <c r="BN4" s="17">
        <v>17.0</v>
      </c>
      <c r="BO4" s="17">
        <v>18.0</v>
      </c>
      <c r="BP4" s="17">
        <v>19.0</v>
      </c>
      <c r="BQ4" s="17">
        <v>20.0</v>
      </c>
      <c r="BR4" s="17">
        <v>21.0</v>
      </c>
      <c r="BS4" s="17">
        <v>22.0</v>
      </c>
      <c r="BT4" s="17">
        <v>23.0</v>
      </c>
      <c r="BU4" s="17">
        <v>24.0</v>
      </c>
      <c r="BV4" s="17">
        <v>25.0</v>
      </c>
      <c r="BW4" s="17">
        <v>26.0</v>
      </c>
      <c r="BX4" s="17">
        <v>27.0</v>
      </c>
      <c r="BY4" s="17">
        <v>28.0</v>
      </c>
      <c r="BZ4" s="17">
        <v>29.0</v>
      </c>
      <c r="CA4" s="17">
        <v>30.0</v>
      </c>
      <c r="CB4" s="17">
        <v>31.0</v>
      </c>
      <c r="CC4" s="17">
        <v>1.0</v>
      </c>
    </row>
    <row r="5">
      <c r="A5" s="19" t="s">
        <v>16</v>
      </c>
      <c r="B5" s="20" t="s">
        <v>17</v>
      </c>
      <c r="C5" s="21" t="s">
        <v>18</v>
      </c>
      <c r="D5" s="22" t="s">
        <v>19</v>
      </c>
      <c r="E5" s="23">
        <v>45006.0</v>
      </c>
      <c r="F5" s="24" t="s">
        <v>20</v>
      </c>
      <c r="G5" s="25">
        <v>1.0</v>
      </c>
      <c r="H5" s="26"/>
      <c r="I5" s="27"/>
      <c r="J5" s="27"/>
      <c r="K5" s="27"/>
      <c r="L5" s="27"/>
      <c r="M5" s="27"/>
      <c r="N5" s="28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</row>
    <row r="6">
      <c r="A6" s="10"/>
      <c r="B6" s="10"/>
      <c r="C6" s="31" t="s">
        <v>21</v>
      </c>
      <c r="D6" s="22" t="s">
        <v>19</v>
      </c>
      <c r="E6" s="23">
        <v>45006.0</v>
      </c>
      <c r="F6" s="32" t="s">
        <v>20</v>
      </c>
      <c r="G6" s="25">
        <v>1.0</v>
      </c>
      <c r="H6" s="33"/>
      <c r="I6" s="27"/>
      <c r="J6" s="27"/>
      <c r="K6" s="27"/>
      <c r="L6" s="27"/>
      <c r="M6" s="27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</row>
    <row r="7">
      <c r="A7" s="34" t="s">
        <v>22</v>
      </c>
      <c r="B7" s="35" t="s">
        <v>23</v>
      </c>
      <c r="C7" s="36" t="s">
        <v>24</v>
      </c>
      <c r="D7" s="37" t="s">
        <v>19</v>
      </c>
      <c r="E7" s="38">
        <v>45009.0</v>
      </c>
      <c r="F7" s="32" t="s">
        <v>25</v>
      </c>
      <c r="G7" s="25">
        <v>0.0</v>
      </c>
      <c r="H7" s="33"/>
      <c r="I7" s="27"/>
      <c r="J7" s="27"/>
      <c r="K7" s="27"/>
      <c r="L7" s="27"/>
      <c r="M7" s="27"/>
      <c r="N7" s="27"/>
      <c r="O7" s="27"/>
      <c r="P7" s="39"/>
      <c r="Q7" s="29"/>
      <c r="R7" s="29"/>
      <c r="S7" s="29"/>
      <c r="T7" s="29"/>
      <c r="U7" s="29"/>
      <c r="V7" s="29"/>
      <c r="W7" s="29"/>
      <c r="X7" s="29"/>
      <c r="Y7" s="29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</row>
    <row r="8">
      <c r="A8" s="40"/>
      <c r="B8" s="40"/>
      <c r="C8" s="36" t="s">
        <v>26</v>
      </c>
      <c r="D8" s="10"/>
      <c r="E8" s="38">
        <v>45009.0</v>
      </c>
      <c r="F8" s="32" t="s">
        <v>25</v>
      </c>
      <c r="G8" s="25">
        <v>0.0</v>
      </c>
      <c r="H8" s="33"/>
      <c r="I8" s="27"/>
      <c r="J8" s="27"/>
      <c r="K8" s="27"/>
      <c r="L8" s="27"/>
      <c r="M8" s="27"/>
      <c r="N8" s="27"/>
      <c r="O8" s="27"/>
      <c r="P8" s="27"/>
      <c r="Q8" s="29"/>
      <c r="R8" s="29"/>
      <c r="S8" s="29"/>
      <c r="T8" s="29"/>
      <c r="U8" s="29"/>
      <c r="V8" s="29"/>
      <c r="W8" s="29"/>
      <c r="X8" s="29"/>
      <c r="Y8" s="29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</row>
    <row r="9">
      <c r="A9" s="40"/>
      <c r="B9" s="10"/>
      <c r="C9" s="36" t="s">
        <v>27</v>
      </c>
      <c r="D9" s="22" t="s">
        <v>19</v>
      </c>
      <c r="E9" s="41" t="s">
        <v>28</v>
      </c>
      <c r="F9" s="32" t="s">
        <v>29</v>
      </c>
      <c r="G9" s="25">
        <v>0.0</v>
      </c>
      <c r="H9" s="33"/>
      <c r="I9" s="42"/>
      <c r="J9" s="42"/>
      <c r="K9" s="42"/>
      <c r="L9" s="42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</row>
    <row r="10">
      <c r="A10" s="40"/>
      <c r="B10" s="43" t="s">
        <v>30</v>
      </c>
      <c r="C10" s="44"/>
      <c r="D10" s="45"/>
      <c r="E10" s="46" t="s">
        <v>31</v>
      </c>
      <c r="F10" s="32" t="s">
        <v>32</v>
      </c>
      <c r="G10" s="25">
        <v>0.0</v>
      </c>
      <c r="H10" s="33"/>
      <c r="I10" s="47"/>
      <c r="J10" s="48"/>
      <c r="K10" s="48"/>
      <c r="L10" s="48"/>
      <c r="M10" s="48"/>
      <c r="N10" s="48"/>
      <c r="O10" s="48"/>
      <c r="P10" s="48"/>
      <c r="Q10" s="48"/>
      <c r="R10" s="29"/>
      <c r="S10" s="29"/>
      <c r="T10" s="29"/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</row>
    <row r="11">
      <c r="A11" s="10"/>
      <c r="B11" s="49" t="s">
        <v>33</v>
      </c>
      <c r="C11" s="44"/>
      <c r="D11" s="22" t="s">
        <v>34</v>
      </c>
      <c r="E11" s="46" t="s">
        <v>31</v>
      </c>
      <c r="F11" s="32" t="s">
        <v>32</v>
      </c>
      <c r="G11" s="25">
        <v>0.0</v>
      </c>
      <c r="H11" s="33"/>
      <c r="I11" s="42"/>
      <c r="J11" s="48"/>
      <c r="K11" s="48"/>
      <c r="L11" s="48"/>
      <c r="M11" s="48"/>
      <c r="N11" s="48"/>
      <c r="O11" s="48"/>
      <c r="P11" s="48"/>
      <c r="Q11" s="48"/>
      <c r="R11" s="29"/>
      <c r="S11" s="29"/>
      <c r="T11" s="29"/>
      <c r="U11" s="29"/>
      <c r="V11" s="29"/>
      <c r="W11" s="29"/>
      <c r="X11" s="29"/>
      <c r="Y11" s="29"/>
      <c r="Z11" s="30"/>
      <c r="AA11" s="30"/>
      <c r="AB11" s="30"/>
      <c r="AC11" s="30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</row>
    <row r="12">
      <c r="A12" s="50" t="s">
        <v>35</v>
      </c>
      <c r="B12" s="20" t="s">
        <v>36</v>
      </c>
      <c r="C12" s="31" t="s">
        <v>37</v>
      </c>
      <c r="D12" s="22" t="s">
        <v>34</v>
      </c>
      <c r="E12" s="41" t="s">
        <v>38</v>
      </c>
      <c r="F12" s="32" t="s">
        <v>32</v>
      </c>
      <c r="G12" s="25">
        <v>0.0</v>
      </c>
      <c r="H12" s="33"/>
      <c r="I12" s="42"/>
      <c r="J12" s="42"/>
      <c r="K12" s="42"/>
      <c r="L12" s="4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0"/>
      <c r="AA12" s="30"/>
      <c r="AB12" s="30"/>
      <c r="AC12" s="30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</row>
    <row r="13">
      <c r="A13" s="40"/>
      <c r="B13" s="10"/>
      <c r="C13" s="31" t="s">
        <v>39</v>
      </c>
      <c r="D13" s="22" t="s">
        <v>40</v>
      </c>
      <c r="E13" s="51" t="s">
        <v>38</v>
      </c>
      <c r="F13" s="32" t="s">
        <v>32</v>
      </c>
      <c r="G13" s="25">
        <v>0.0</v>
      </c>
      <c r="H13" s="33"/>
      <c r="I13" s="42"/>
      <c r="J13" s="48"/>
      <c r="K13" s="48"/>
      <c r="L13" s="48"/>
      <c r="M13" s="48"/>
      <c r="N13" s="48"/>
      <c r="O13" s="48"/>
      <c r="P13" s="48"/>
      <c r="Q13" s="48"/>
      <c r="R13" s="29"/>
      <c r="S13" s="29"/>
      <c r="T13" s="29"/>
      <c r="U13" s="29"/>
      <c r="V13" s="29"/>
      <c r="W13" s="29"/>
      <c r="X13" s="29"/>
      <c r="Y13" s="29"/>
      <c r="Z13" s="30"/>
      <c r="AA13" s="30"/>
      <c r="AB13" s="30"/>
      <c r="AC13" s="30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</row>
    <row r="14">
      <c r="A14" s="40"/>
      <c r="B14" s="43" t="s">
        <v>41</v>
      </c>
      <c r="C14" s="44"/>
      <c r="D14" s="22" t="s">
        <v>34</v>
      </c>
      <c r="E14" s="46" t="s">
        <v>38</v>
      </c>
      <c r="F14" s="32" t="s">
        <v>32</v>
      </c>
      <c r="G14" s="25">
        <v>0.0</v>
      </c>
      <c r="H14" s="33"/>
      <c r="I14" s="42"/>
      <c r="J14" s="48"/>
      <c r="K14" s="48"/>
      <c r="L14" s="48"/>
      <c r="M14" s="48"/>
      <c r="N14" s="48"/>
      <c r="O14" s="48"/>
      <c r="P14" s="48"/>
      <c r="Q14" s="48"/>
      <c r="R14" s="29"/>
      <c r="S14" s="29"/>
      <c r="T14" s="29"/>
      <c r="U14" s="29"/>
      <c r="V14" s="29"/>
      <c r="W14" s="29"/>
      <c r="X14" s="29"/>
      <c r="Y14" s="29"/>
      <c r="Z14" s="30"/>
      <c r="AA14" s="30"/>
      <c r="AB14" s="30"/>
      <c r="AC14" s="30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</row>
    <row r="15">
      <c r="A15" s="40"/>
      <c r="B15" s="20" t="s">
        <v>42</v>
      </c>
      <c r="C15" s="31" t="s">
        <v>43</v>
      </c>
      <c r="D15" s="45"/>
      <c r="E15" s="46" t="s">
        <v>44</v>
      </c>
      <c r="F15" s="52" t="s">
        <v>45</v>
      </c>
      <c r="G15" s="25">
        <v>0.0</v>
      </c>
      <c r="H15" s="33"/>
      <c r="I15" s="42"/>
      <c r="J15" s="42"/>
      <c r="K15" s="42"/>
      <c r="L15" s="42"/>
      <c r="M15" s="29"/>
      <c r="N15" s="29"/>
      <c r="O15" s="29"/>
      <c r="P15" s="29"/>
      <c r="Q15" s="29"/>
      <c r="R15" s="48"/>
      <c r="S15" s="48"/>
      <c r="T15" s="48"/>
      <c r="U15" s="48"/>
      <c r="V15" s="48"/>
      <c r="W15" s="48"/>
      <c r="X15" s="48"/>
      <c r="Y15" s="29"/>
      <c r="Z15" s="30"/>
      <c r="AA15" s="30"/>
      <c r="AB15" s="30"/>
      <c r="AC15" s="30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</row>
    <row r="16">
      <c r="A16" s="40"/>
      <c r="B16" s="10"/>
      <c r="C16" s="31" t="s">
        <v>46</v>
      </c>
      <c r="D16" s="45"/>
      <c r="E16" s="46" t="s">
        <v>44</v>
      </c>
      <c r="F16" s="52" t="s">
        <v>45</v>
      </c>
      <c r="G16" s="25">
        <v>0.0</v>
      </c>
      <c r="H16" s="33"/>
      <c r="I16" s="42"/>
      <c r="J16" s="42"/>
      <c r="K16" s="42"/>
      <c r="L16" s="42"/>
      <c r="M16" s="29"/>
      <c r="N16" s="29"/>
      <c r="O16" s="29"/>
      <c r="P16" s="29"/>
      <c r="Q16" s="29"/>
      <c r="R16" s="48"/>
      <c r="S16" s="48"/>
      <c r="T16" s="48"/>
      <c r="U16" s="48"/>
      <c r="V16" s="48"/>
      <c r="W16" s="48"/>
      <c r="X16" s="48"/>
      <c r="Y16" s="29"/>
      <c r="Z16" s="30"/>
      <c r="AA16" s="30"/>
      <c r="AB16" s="30"/>
      <c r="AC16" s="30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</row>
    <row r="17">
      <c r="A17" s="40"/>
      <c r="B17" s="21" t="s">
        <v>47</v>
      </c>
      <c r="C17" s="31" t="s">
        <v>48</v>
      </c>
      <c r="D17" s="45"/>
      <c r="E17" s="41"/>
      <c r="F17" s="23"/>
      <c r="G17" s="25">
        <v>0.0</v>
      </c>
      <c r="H17" s="33"/>
      <c r="I17" s="29"/>
      <c r="J17" s="29"/>
      <c r="K17" s="29"/>
      <c r="L17" s="29"/>
      <c r="M17" s="29"/>
      <c r="N17" s="29"/>
      <c r="O17" s="29"/>
      <c r="P17" s="29"/>
      <c r="Q17" s="29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</row>
    <row r="18">
      <c r="A18" s="40"/>
      <c r="B18" s="53"/>
      <c r="C18" s="31" t="s">
        <v>49</v>
      </c>
      <c r="D18" s="45"/>
      <c r="E18" s="41"/>
      <c r="F18" s="23"/>
      <c r="G18" s="25"/>
      <c r="H18" s="33"/>
      <c r="I18" s="29"/>
      <c r="J18" s="29"/>
      <c r="K18" s="29"/>
      <c r="L18" s="29"/>
      <c r="M18" s="29"/>
      <c r="N18" s="29"/>
      <c r="O18" s="29"/>
      <c r="P18" s="29"/>
      <c r="Q18" s="29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</row>
    <row r="19">
      <c r="A19" s="40"/>
      <c r="B19" s="20" t="s">
        <v>50</v>
      </c>
      <c r="C19" s="55" t="s">
        <v>51</v>
      </c>
      <c r="D19" s="22" t="s">
        <v>52</v>
      </c>
      <c r="E19" s="41" t="s">
        <v>45</v>
      </c>
      <c r="F19" s="23" t="s">
        <v>29</v>
      </c>
      <c r="G19" s="25">
        <v>0.0</v>
      </c>
      <c r="H19" s="33"/>
      <c r="I19" s="29"/>
      <c r="J19" s="29"/>
      <c r="K19" s="29"/>
      <c r="L19" s="29"/>
      <c r="M19" s="29"/>
      <c r="N19" s="29"/>
      <c r="O19" s="29"/>
      <c r="P19" s="29"/>
      <c r="Q19" s="29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</row>
    <row r="20">
      <c r="A20" s="40"/>
      <c r="B20" s="10"/>
      <c r="C20" s="31" t="s">
        <v>53</v>
      </c>
      <c r="D20" s="22" t="s">
        <v>52</v>
      </c>
      <c r="E20" s="41" t="s">
        <v>54</v>
      </c>
      <c r="F20" s="41" t="s">
        <v>55</v>
      </c>
      <c r="G20" s="25">
        <v>0.0</v>
      </c>
      <c r="H20" s="33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30"/>
      <c r="AA20" s="30"/>
      <c r="AB20" s="30"/>
      <c r="AC20" s="30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</row>
    <row r="21">
      <c r="A21" s="40"/>
      <c r="B21" s="20" t="s">
        <v>56</v>
      </c>
      <c r="C21" s="31" t="s">
        <v>57</v>
      </c>
      <c r="D21" s="22" t="s">
        <v>34</v>
      </c>
      <c r="E21" s="41" t="s">
        <v>45</v>
      </c>
      <c r="F21" s="41" t="s">
        <v>55</v>
      </c>
      <c r="G21" s="25">
        <v>0.0</v>
      </c>
      <c r="H21" s="33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</row>
    <row r="22">
      <c r="A22" s="40"/>
      <c r="B22" s="10"/>
      <c r="C22" s="31" t="s">
        <v>58</v>
      </c>
      <c r="D22" s="22" t="s">
        <v>40</v>
      </c>
      <c r="E22" s="41" t="s">
        <v>54</v>
      </c>
      <c r="F22" s="41" t="s">
        <v>55</v>
      </c>
      <c r="G22" s="25">
        <v>0.0</v>
      </c>
      <c r="H22" s="33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30"/>
      <c r="AA22" s="30"/>
      <c r="AB22" s="30"/>
      <c r="AC22" s="30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</row>
    <row r="23">
      <c r="A23" s="40"/>
      <c r="B23" s="20" t="s">
        <v>59</v>
      </c>
      <c r="C23" s="55" t="s">
        <v>60</v>
      </c>
      <c r="D23" s="22" t="s">
        <v>52</v>
      </c>
      <c r="E23" s="23" t="s">
        <v>54</v>
      </c>
      <c r="F23" s="23" t="s">
        <v>55</v>
      </c>
      <c r="G23" s="25">
        <v>0.0</v>
      </c>
      <c r="H23" s="33"/>
      <c r="I23" s="29"/>
      <c r="J23" s="29"/>
      <c r="K23" s="29"/>
      <c r="L23" s="29"/>
      <c r="M23" s="29"/>
      <c r="N23" s="29"/>
      <c r="O23" s="29"/>
      <c r="P23" s="29"/>
      <c r="Q23" s="29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</row>
    <row r="24">
      <c r="A24" s="40"/>
      <c r="B24" s="40"/>
      <c r="C24" s="55" t="s">
        <v>61</v>
      </c>
      <c r="D24" s="22" t="s">
        <v>52</v>
      </c>
      <c r="E24" s="23" t="s">
        <v>54</v>
      </c>
      <c r="F24" s="23" t="s">
        <v>55</v>
      </c>
      <c r="G24" s="25">
        <v>0.0</v>
      </c>
      <c r="H24" s="33"/>
      <c r="I24" s="29"/>
      <c r="J24" s="29"/>
      <c r="K24" s="29"/>
      <c r="L24" s="29"/>
      <c r="M24" s="29"/>
      <c r="N24" s="29"/>
      <c r="O24" s="29"/>
      <c r="P24" s="29"/>
      <c r="Q24" s="29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</row>
    <row r="25">
      <c r="A25" s="40"/>
      <c r="B25" s="40"/>
      <c r="C25" s="31" t="s">
        <v>62</v>
      </c>
      <c r="D25" s="22" t="s">
        <v>52</v>
      </c>
      <c r="E25" s="23" t="s">
        <v>54</v>
      </c>
      <c r="F25" s="23" t="s">
        <v>55</v>
      </c>
      <c r="G25" s="25">
        <v>0.0</v>
      </c>
      <c r="H25" s="33"/>
      <c r="I25" s="29"/>
      <c r="J25" s="29"/>
      <c r="K25" s="29"/>
      <c r="L25" s="29"/>
      <c r="M25" s="29"/>
      <c r="N25" s="29"/>
      <c r="O25" s="29"/>
      <c r="P25" s="29"/>
      <c r="Q25" s="29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</row>
    <row r="26">
      <c r="A26" s="40"/>
      <c r="B26" s="10"/>
      <c r="C26" s="56" t="s">
        <v>63</v>
      </c>
      <c r="D26" s="22" t="s">
        <v>64</v>
      </c>
      <c r="E26" s="23" t="s">
        <v>54</v>
      </c>
      <c r="F26" s="23" t="s">
        <v>55</v>
      </c>
      <c r="G26" s="25">
        <v>0.0</v>
      </c>
      <c r="H26" s="33"/>
      <c r="I26" s="29"/>
      <c r="J26" s="29"/>
      <c r="K26" s="29"/>
      <c r="L26" s="29"/>
      <c r="M26" s="29"/>
      <c r="N26" s="29"/>
      <c r="O26" s="29"/>
      <c r="P26" s="29"/>
      <c r="Q26" s="29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</row>
    <row r="27">
      <c r="A27" s="40"/>
      <c r="B27" s="20" t="s">
        <v>65</v>
      </c>
      <c r="C27" s="31" t="s">
        <v>66</v>
      </c>
      <c r="D27" s="57"/>
      <c r="E27" s="23" t="s">
        <v>67</v>
      </c>
      <c r="F27" s="58" t="s">
        <v>68</v>
      </c>
      <c r="G27" s="25">
        <v>0.0</v>
      </c>
      <c r="H27" s="33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48"/>
      <c r="BF27" s="48"/>
      <c r="BG27" s="48"/>
      <c r="BH27" s="48"/>
      <c r="BI27" s="48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</row>
    <row r="28">
      <c r="A28" s="10"/>
      <c r="B28" s="10"/>
      <c r="C28" s="31" t="s">
        <v>69</v>
      </c>
      <c r="D28" s="57"/>
      <c r="E28" s="23" t="s">
        <v>67</v>
      </c>
      <c r="F28" s="41" t="s">
        <v>68</v>
      </c>
      <c r="G28" s="25">
        <v>0.0</v>
      </c>
      <c r="H28" s="33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48"/>
      <c r="BF28" s="48"/>
      <c r="BG28" s="48"/>
      <c r="BH28" s="48"/>
      <c r="BI28" s="48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</row>
    <row r="29">
      <c r="A29" s="59" t="s">
        <v>70</v>
      </c>
      <c r="B29" s="60" t="s">
        <v>71</v>
      </c>
      <c r="C29" s="61" t="s">
        <v>72</v>
      </c>
      <c r="D29" s="45"/>
      <c r="E29" s="46" t="s">
        <v>73</v>
      </c>
      <c r="F29" s="46" t="s">
        <v>74</v>
      </c>
      <c r="G29" s="25">
        <v>0.0</v>
      </c>
      <c r="H29" s="33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48"/>
      <c r="BK29" s="48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</row>
    <row r="30">
      <c r="A30" s="40"/>
      <c r="B30" s="35" t="s">
        <v>75</v>
      </c>
      <c r="C30" s="36" t="s">
        <v>76</v>
      </c>
      <c r="D30" s="45"/>
      <c r="E30" s="46" t="s">
        <v>77</v>
      </c>
      <c r="F30" s="46" t="s">
        <v>78</v>
      </c>
      <c r="G30" s="25">
        <v>0.0</v>
      </c>
      <c r="H30" s="33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62"/>
      <c r="BE30" s="62"/>
      <c r="BF30" s="29"/>
      <c r="BG30" s="29"/>
      <c r="BH30" s="29"/>
      <c r="BI30" s="29"/>
      <c r="BJ30" s="29"/>
      <c r="BK30" s="29"/>
      <c r="BL30" s="48"/>
      <c r="BM30" s="48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</row>
    <row r="31">
      <c r="A31" s="40"/>
      <c r="B31" s="40"/>
      <c r="C31" s="36" t="s">
        <v>79</v>
      </c>
      <c r="D31" s="45"/>
      <c r="E31" s="46" t="s">
        <v>80</v>
      </c>
      <c r="F31" s="46" t="s">
        <v>81</v>
      </c>
      <c r="G31" s="25">
        <v>0.0</v>
      </c>
      <c r="H31" s="33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62"/>
      <c r="BE31" s="62"/>
      <c r="BF31" s="29"/>
      <c r="BG31" s="29"/>
      <c r="BH31" s="29"/>
      <c r="BI31" s="29"/>
      <c r="BJ31" s="29"/>
      <c r="BK31" s="29"/>
      <c r="BL31" s="29"/>
      <c r="BM31" s="29"/>
      <c r="BN31" s="48"/>
      <c r="BO31" s="48"/>
      <c r="BP31" s="48"/>
      <c r="BQ31" s="48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</row>
    <row r="32">
      <c r="A32" s="40"/>
      <c r="B32" s="40"/>
      <c r="C32" s="36" t="s">
        <v>82</v>
      </c>
      <c r="D32" s="45"/>
      <c r="E32" s="46" t="s">
        <v>83</v>
      </c>
      <c r="F32" s="46" t="s">
        <v>83</v>
      </c>
      <c r="G32" s="25">
        <v>0.0</v>
      </c>
      <c r="H32" s="33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62"/>
      <c r="BE32" s="62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</row>
    <row r="33">
      <c r="A33" s="10"/>
      <c r="B33" s="10"/>
      <c r="C33" s="36" t="s">
        <v>84</v>
      </c>
      <c r="D33" s="45"/>
      <c r="E33" s="46" t="s">
        <v>77</v>
      </c>
      <c r="F33" s="63" t="s">
        <v>85</v>
      </c>
      <c r="G33" s="25">
        <v>0.0</v>
      </c>
      <c r="H33" s="33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48"/>
      <c r="BM33" s="48"/>
      <c r="BN33" s="48"/>
      <c r="BO33" s="48"/>
      <c r="BP33" s="48"/>
      <c r="BQ33" s="48"/>
      <c r="BR33" s="48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</row>
    <row r="34">
      <c r="A34" s="64" t="s">
        <v>86</v>
      </c>
      <c r="B34" s="20" t="s">
        <v>87</v>
      </c>
      <c r="C34" s="31" t="s">
        <v>88</v>
      </c>
      <c r="D34" s="57"/>
      <c r="E34" s="65" t="s">
        <v>89</v>
      </c>
      <c r="F34" s="44"/>
      <c r="G34" s="25">
        <v>0.0</v>
      </c>
      <c r="H34" s="33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48"/>
      <c r="BT34" s="29"/>
      <c r="BU34" s="29"/>
      <c r="BV34" s="29"/>
      <c r="BW34" s="29"/>
      <c r="BX34" s="29"/>
      <c r="BY34" s="29"/>
      <c r="BZ34" s="29"/>
      <c r="CA34" s="29"/>
      <c r="CB34" s="29"/>
      <c r="CC34" s="29"/>
    </row>
    <row r="35">
      <c r="A35" s="40"/>
      <c r="B35" s="10"/>
      <c r="C35" s="31" t="s">
        <v>90</v>
      </c>
      <c r="D35" s="66"/>
      <c r="E35" s="65" t="s">
        <v>91</v>
      </c>
      <c r="F35" s="44"/>
      <c r="G35" s="25">
        <v>0.0</v>
      </c>
      <c r="H35" s="33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48"/>
      <c r="CA35" s="29"/>
      <c r="CB35" s="29"/>
      <c r="CC35" s="29"/>
    </row>
    <row r="36">
      <c r="A36" s="40"/>
      <c r="B36" s="20" t="s">
        <v>92</v>
      </c>
      <c r="C36" s="31" t="s">
        <v>93</v>
      </c>
      <c r="D36" s="10"/>
      <c r="E36" s="23" t="s">
        <v>94</v>
      </c>
      <c r="F36" s="23">
        <v>45033.0</v>
      </c>
      <c r="G36" s="25">
        <v>0.0</v>
      </c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</row>
    <row r="37">
      <c r="A37" s="10"/>
      <c r="B37" s="10"/>
      <c r="C37" s="31" t="s">
        <v>95</v>
      </c>
      <c r="D37" s="57"/>
      <c r="E37" s="23" t="s">
        <v>96</v>
      </c>
      <c r="F37" s="23">
        <v>45077.0</v>
      </c>
      <c r="G37" s="25">
        <v>0.0</v>
      </c>
      <c r="H37" s="70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72"/>
    </row>
    <row r="38">
      <c r="G38" s="1"/>
      <c r="BJ38" s="73"/>
      <c r="BK38" s="73"/>
      <c r="BL38" s="73"/>
      <c r="BM38" s="73"/>
      <c r="BN38" s="73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</row>
    <row r="39">
      <c r="M39" s="75"/>
      <c r="BJ39" s="73"/>
      <c r="BK39" s="73"/>
      <c r="BL39" s="73"/>
      <c r="BM39" s="73"/>
      <c r="BN39" s="73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</row>
    <row r="40">
      <c r="M40" s="76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</row>
    <row r="41">
      <c r="M41" s="78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</row>
    <row r="42">
      <c r="M42" s="78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</row>
    <row r="43">
      <c r="M43" s="78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</row>
    <row r="44">
      <c r="M44" s="78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</row>
    <row r="45">
      <c r="M45" s="79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</row>
    <row r="46"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</row>
    <row r="47"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</row>
    <row r="48"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</row>
    <row r="49"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</row>
    <row r="50"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</row>
    <row r="51"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</row>
    <row r="52"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</row>
    <row r="53"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</row>
    <row r="54"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</row>
    <row r="55"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</row>
    <row r="56"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</row>
    <row r="57"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</row>
    <row r="58"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</row>
    <row r="59"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</row>
    <row r="60"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</row>
    <row r="61"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</row>
    <row r="62"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</row>
    <row r="63">
      <c r="G63" s="1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</row>
    <row r="64">
      <c r="G64" s="1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</row>
    <row r="65">
      <c r="G65" s="1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</row>
    <row r="66">
      <c r="G66" s="1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</row>
    <row r="67">
      <c r="G67" s="1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</row>
    <row r="68">
      <c r="G68" s="1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</row>
    <row r="69">
      <c r="G69" s="1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</row>
    <row r="70">
      <c r="G70" s="1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</row>
    <row r="71">
      <c r="G71" s="1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</row>
    <row r="72">
      <c r="G72" s="1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</row>
    <row r="73">
      <c r="G73" s="1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</row>
    <row r="74">
      <c r="G74" s="1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</row>
    <row r="75">
      <c r="G75" s="1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</row>
    <row r="76">
      <c r="G76" s="1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</row>
    <row r="77">
      <c r="G77" s="1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</row>
    <row r="78">
      <c r="G78" s="1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</row>
    <row r="79">
      <c r="G79" s="1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</row>
    <row r="80">
      <c r="G80" s="1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</row>
    <row r="81">
      <c r="G81" s="1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</row>
    <row r="82">
      <c r="G82" s="1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</row>
    <row r="83">
      <c r="G83" s="1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</row>
    <row r="84">
      <c r="G84" s="1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</row>
    <row r="85">
      <c r="G85" s="1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</row>
    <row r="86">
      <c r="G86" s="1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</row>
    <row r="87">
      <c r="G87" s="1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</row>
    <row r="88">
      <c r="G88" s="1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</row>
    <row r="89">
      <c r="G89" s="1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</row>
    <row r="90">
      <c r="G90" s="1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</row>
    <row r="91">
      <c r="G91" s="1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</row>
    <row r="92">
      <c r="G92" s="1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</row>
    <row r="93">
      <c r="G93" s="1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</row>
    <row r="94">
      <c r="G94" s="1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</row>
    <row r="95">
      <c r="G95" s="1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</row>
    <row r="96">
      <c r="G96" s="1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</row>
    <row r="97">
      <c r="G97" s="1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</row>
    <row r="98">
      <c r="G98" s="1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</row>
    <row r="99">
      <c r="G99" s="1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</row>
    <row r="100">
      <c r="G100" s="1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</row>
    <row r="101">
      <c r="G101" s="1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</row>
    <row r="102">
      <c r="G102" s="1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</row>
    <row r="103">
      <c r="G103" s="1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</row>
    <row r="104">
      <c r="G104" s="1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</row>
    <row r="105">
      <c r="G105" s="1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</row>
    <row r="106">
      <c r="G106" s="1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</row>
    <row r="107">
      <c r="G107" s="1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</row>
    <row r="108">
      <c r="G108" s="1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</row>
    <row r="109">
      <c r="G109" s="1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</row>
    <row r="110">
      <c r="G110" s="1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</row>
    <row r="111">
      <c r="G111" s="1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</row>
    <row r="112">
      <c r="G112" s="1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</row>
    <row r="113">
      <c r="G113" s="1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</row>
    <row r="114">
      <c r="G114" s="1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</row>
    <row r="115">
      <c r="G115" s="1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</row>
    <row r="116">
      <c r="G116" s="1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</row>
    <row r="117">
      <c r="G117" s="1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</row>
    <row r="118">
      <c r="G118" s="1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</row>
    <row r="119">
      <c r="G119" s="1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</row>
    <row r="120">
      <c r="G120" s="1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</row>
    <row r="121">
      <c r="G121" s="1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</row>
    <row r="122">
      <c r="G122" s="1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</row>
    <row r="123">
      <c r="G123" s="1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</row>
    <row r="124">
      <c r="G124" s="1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</row>
    <row r="125">
      <c r="G125" s="1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</row>
    <row r="126">
      <c r="G126" s="1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</row>
    <row r="127">
      <c r="G127" s="1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</row>
    <row r="128">
      <c r="G128" s="1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</row>
    <row r="129">
      <c r="G129" s="1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</row>
    <row r="130">
      <c r="G130" s="1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</row>
    <row r="131">
      <c r="G131" s="1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</row>
    <row r="132">
      <c r="G132" s="1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</row>
    <row r="133">
      <c r="G133" s="1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</row>
    <row r="134">
      <c r="G134" s="1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</row>
    <row r="135">
      <c r="G135" s="1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</row>
    <row r="136">
      <c r="G136" s="1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</row>
    <row r="137">
      <c r="G137" s="1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</row>
    <row r="138">
      <c r="G138" s="1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</row>
    <row r="139">
      <c r="G139" s="1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</row>
    <row r="140">
      <c r="G140" s="1"/>
      <c r="BO140" s="77"/>
      <c r="BP140" s="77"/>
      <c r="BQ140" s="77"/>
      <c r="BR140" s="77"/>
      <c r="BS140" s="77"/>
      <c r="BT140" s="77"/>
      <c r="BU140" s="77"/>
      <c r="BV140" s="77"/>
      <c r="BW140" s="77"/>
      <c r="BX140" s="77"/>
      <c r="BY140" s="77"/>
      <c r="BZ140" s="77"/>
      <c r="CA140" s="77"/>
      <c r="CB140" s="77"/>
      <c r="CC140" s="77"/>
    </row>
    <row r="141">
      <c r="G141" s="1"/>
      <c r="BO141" s="77"/>
      <c r="BP141" s="77"/>
      <c r="BQ141" s="77"/>
      <c r="BR141" s="77"/>
      <c r="BS141" s="77"/>
      <c r="BT141" s="77"/>
      <c r="BU141" s="77"/>
      <c r="BV141" s="77"/>
      <c r="BW141" s="77"/>
      <c r="BX141" s="77"/>
      <c r="BY141" s="77"/>
      <c r="BZ141" s="77"/>
      <c r="CA141" s="77"/>
      <c r="CB141" s="77"/>
      <c r="CC141" s="77"/>
    </row>
    <row r="142">
      <c r="G142" s="1"/>
      <c r="BO142" s="77"/>
      <c r="BP142" s="77"/>
      <c r="BQ142" s="77"/>
      <c r="BR142" s="77"/>
      <c r="BS142" s="77"/>
      <c r="BT142" s="77"/>
      <c r="BU142" s="77"/>
      <c r="BV142" s="77"/>
      <c r="BW142" s="77"/>
      <c r="BX142" s="77"/>
      <c r="BY142" s="77"/>
      <c r="BZ142" s="77"/>
      <c r="CA142" s="77"/>
      <c r="CB142" s="77"/>
      <c r="CC142" s="77"/>
    </row>
    <row r="143">
      <c r="G143" s="1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</row>
    <row r="144">
      <c r="G144" s="1"/>
      <c r="BO144" s="77"/>
      <c r="BP144" s="77"/>
      <c r="BQ144" s="77"/>
      <c r="BR144" s="77"/>
      <c r="BS144" s="77"/>
      <c r="BT144" s="77"/>
      <c r="BU144" s="77"/>
      <c r="BV144" s="77"/>
      <c r="BW144" s="77"/>
      <c r="BX144" s="77"/>
      <c r="BY144" s="77"/>
      <c r="BZ144" s="77"/>
      <c r="CA144" s="77"/>
      <c r="CB144" s="77"/>
      <c r="CC144" s="77"/>
    </row>
    <row r="145">
      <c r="G145" s="1"/>
      <c r="BO145" s="77"/>
      <c r="BP145" s="77"/>
      <c r="BQ145" s="77"/>
      <c r="BR145" s="77"/>
      <c r="BS145" s="77"/>
      <c r="BT145" s="77"/>
      <c r="BU145" s="77"/>
      <c r="BV145" s="77"/>
      <c r="BW145" s="77"/>
      <c r="BX145" s="77"/>
      <c r="BY145" s="77"/>
      <c r="BZ145" s="77"/>
      <c r="CA145" s="77"/>
      <c r="CB145" s="77"/>
      <c r="CC145" s="77"/>
    </row>
    <row r="146">
      <c r="G146" s="1"/>
      <c r="BO146" s="77"/>
      <c r="BP146" s="77"/>
      <c r="BQ146" s="77"/>
      <c r="BR146" s="77"/>
      <c r="BS146" s="77"/>
      <c r="BT146" s="77"/>
      <c r="BU146" s="77"/>
      <c r="BV146" s="77"/>
      <c r="BW146" s="77"/>
      <c r="BX146" s="77"/>
      <c r="BY146" s="77"/>
      <c r="BZ146" s="77"/>
      <c r="CA146" s="77"/>
      <c r="CB146" s="77"/>
      <c r="CC146" s="77"/>
    </row>
    <row r="147">
      <c r="G147" s="1"/>
      <c r="BO147" s="77"/>
      <c r="BP147" s="77"/>
      <c r="BQ147" s="77"/>
      <c r="BR147" s="77"/>
      <c r="BS147" s="77"/>
      <c r="BT147" s="77"/>
      <c r="BU147" s="77"/>
      <c r="BV147" s="77"/>
      <c r="BW147" s="77"/>
      <c r="BX147" s="77"/>
      <c r="BY147" s="77"/>
      <c r="BZ147" s="77"/>
      <c r="CA147" s="77"/>
      <c r="CB147" s="77"/>
      <c r="CC147" s="77"/>
    </row>
    <row r="148">
      <c r="G148" s="1"/>
      <c r="BO148" s="77"/>
      <c r="BP148" s="77"/>
      <c r="BQ148" s="77"/>
      <c r="BR148" s="77"/>
      <c r="BS148" s="77"/>
      <c r="BT148" s="77"/>
      <c r="BU148" s="77"/>
      <c r="BV148" s="77"/>
      <c r="BW148" s="77"/>
      <c r="BX148" s="77"/>
      <c r="BY148" s="77"/>
      <c r="BZ148" s="77"/>
      <c r="CA148" s="77"/>
      <c r="CB148" s="77"/>
      <c r="CC148" s="77"/>
    </row>
    <row r="149">
      <c r="G149" s="1"/>
      <c r="BO149" s="77"/>
      <c r="BP149" s="77"/>
      <c r="BQ149" s="77"/>
      <c r="BR149" s="77"/>
      <c r="BS149" s="77"/>
      <c r="BT149" s="77"/>
      <c r="BU149" s="77"/>
      <c r="BV149" s="77"/>
      <c r="BW149" s="77"/>
      <c r="BX149" s="77"/>
      <c r="BY149" s="77"/>
      <c r="BZ149" s="77"/>
      <c r="CA149" s="77"/>
      <c r="CB149" s="77"/>
      <c r="CC149" s="77"/>
    </row>
    <row r="150">
      <c r="G150" s="1"/>
      <c r="BO150" s="77"/>
      <c r="BP150" s="77"/>
      <c r="BQ150" s="77"/>
      <c r="BR150" s="77"/>
      <c r="BS150" s="77"/>
      <c r="BT150" s="77"/>
      <c r="BU150" s="77"/>
      <c r="BV150" s="77"/>
      <c r="BW150" s="77"/>
      <c r="BX150" s="77"/>
      <c r="BY150" s="77"/>
      <c r="BZ150" s="77"/>
      <c r="CA150" s="77"/>
      <c r="CB150" s="77"/>
      <c r="CC150" s="77"/>
    </row>
    <row r="151">
      <c r="G151" s="1"/>
      <c r="BO151" s="77"/>
      <c r="BP151" s="77"/>
      <c r="BQ151" s="77"/>
      <c r="BR151" s="77"/>
      <c r="BS151" s="77"/>
      <c r="BT151" s="77"/>
      <c r="BU151" s="77"/>
      <c r="BV151" s="77"/>
      <c r="BW151" s="77"/>
      <c r="BX151" s="77"/>
      <c r="BY151" s="77"/>
      <c r="BZ151" s="77"/>
      <c r="CA151" s="77"/>
      <c r="CB151" s="77"/>
      <c r="CC151" s="77"/>
    </row>
    <row r="152">
      <c r="G152" s="1"/>
      <c r="BO152" s="77"/>
      <c r="BP152" s="77"/>
      <c r="BQ152" s="77"/>
      <c r="BR152" s="77"/>
      <c r="BS152" s="77"/>
      <c r="BT152" s="77"/>
      <c r="BU152" s="77"/>
      <c r="BV152" s="77"/>
      <c r="BW152" s="77"/>
      <c r="BX152" s="77"/>
      <c r="BY152" s="77"/>
      <c r="BZ152" s="77"/>
      <c r="CA152" s="77"/>
      <c r="CB152" s="77"/>
      <c r="CC152" s="77"/>
    </row>
    <row r="153">
      <c r="G153" s="1"/>
      <c r="BO153" s="77"/>
      <c r="BP153" s="77"/>
      <c r="BQ153" s="77"/>
      <c r="BR153" s="77"/>
      <c r="BS153" s="77"/>
      <c r="BT153" s="77"/>
      <c r="BU153" s="77"/>
      <c r="BV153" s="77"/>
      <c r="BW153" s="77"/>
      <c r="BX153" s="77"/>
      <c r="BY153" s="77"/>
      <c r="BZ153" s="77"/>
      <c r="CA153" s="77"/>
      <c r="CB153" s="77"/>
      <c r="CC153" s="77"/>
    </row>
    <row r="154">
      <c r="G154" s="1"/>
      <c r="BO154" s="77"/>
      <c r="BP154" s="77"/>
      <c r="BQ154" s="77"/>
      <c r="BR154" s="77"/>
      <c r="BS154" s="77"/>
      <c r="BT154" s="77"/>
      <c r="BU154" s="77"/>
      <c r="BV154" s="77"/>
      <c r="BW154" s="77"/>
      <c r="BX154" s="77"/>
      <c r="BY154" s="77"/>
      <c r="BZ154" s="77"/>
      <c r="CA154" s="77"/>
      <c r="CB154" s="77"/>
      <c r="CC154" s="77"/>
    </row>
    <row r="155">
      <c r="G155" s="1"/>
      <c r="BO155" s="77"/>
      <c r="BP155" s="77"/>
      <c r="BQ155" s="77"/>
      <c r="BR155" s="77"/>
      <c r="BS155" s="77"/>
      <c r="BT155" s="77"/>
      <c r="BU155" s="77"/>
      <c r="BV155" s="77"/>
      <c r="BW155" s="77"/>
      <c r="BX155" s="77"/>
      <c r="BY155" s="77"/>
      <c r="BZ155" s="77"/>
      <c r="CA155" s="77"/>
      <c r="CB155" s="77"/>
      <c r="CC155" s="77"/>
    </row>
    <row r="156">
      <c r="G156" s="1"/>
      <c r="BO156" s="77"/>
      <c r="BP156" s="77"/>
      <c r="BQ156" s="77"/>
      <c r="BR156" s="77"/>
      <c r="BS156" s="77"/>
      <c r="BT156" s="77"/>
      <c r="BU156" s="77"/>
      <c r="BV156" s="77"/>
      <c r="BW156" s="77"/>
      <c r="BX156" s="77"/>
      <c r="BY156" s="77"/>
      <c r="BZ156" s="77"/>
      <c r="CA156" s="77"/>
      <c r="CB156" s="77"/>
      <c r="CC156" s="77"/>
    </row>
    <row r="157">
      <c r="G157" s="1"/>
      <c r="BO157" s="77"/>
      <c r="BP157" s="77"/>
      <c r="BQ157" s="77"/>
      <c r="BR157" s="77"/>
      <c r="BS157" s="77"/>
      <c r="BT157" s="77"/>
      <c r="BU157" s="77"/>
      <c r="BV157" s="77"/>
      <c r="BW157" s="77"/>
      <c r="BX157" s="77"/>
      <c r="BY157" s="77"/>
      <c r="BZ157" s="77"/>
      <c r="CA157" s="77"/>
      <c r="CB157" s="77"/>
      <c r="CC157" s="77"/>
    </row>
    <row r="158">
      <c r="G158" s="1"/>
      <c r="BO158" s="77"/>
      <c r="BP158" s="77"/>
      <c r="BQ158" s="77"/>
      <c r="BR158" s="77"/>
      <c r="BS158" s="77"/>
      <c r="BT158" s="77"/>
      <c r="BU158" s="77"/>
      <c r="BV158" s="77"/>
      <c r="BW158" s="77"/>
      <c r="BX158" s="77"/>
      <c r="BY158" s="77"/>
      <c r="BZ158" s="77"/>
      <c r="CA158" s="77"/>
      <c r="CB158" s="77"/>
      <c r="CC158" s="77"/>
    </row>
    <row r="159">
      <c r="G159" s="1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77"/>
      <c r="CA159" s="77"/>
      <c r="CB159" s="77"/>
      <c r="CC159" s="77"/>
    </row>
    <row r="160">
      <c r="G160" s="1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77"/>
      <c r="CA160" s="77"/>
      <c r="CB160" s="77"/>
      <c r="CC160" s="77"/>
    </row>
    <row r="161">
      <c r="G161" s="1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77"/>
      <c r="CA161" s="77"/>
      <c r="CB161" s="77"/>
      <c r="CC161" s="77"/>
    </row>
    <row r="162">
      <c r="G162" s="1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77"/>
      <c r="CA162" s="77"/>
      <c r="CB162" s="77"/>
      <c r="CC162" s="77"/>
    </row>
    <row r="163">
      <c r="G163" s="1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77"/>
      <c r="CA163" s="77"/>
      <c r="CB163" s="77"/>
      <c r="CC163" s="77"/>
    </row>
    <row r="164">
      <c r="G164" s="1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77"/>
      <c r="CA164" s="77"/>
      <c r="CB164" s="77"/>
      <c r="CC164" s="77"/>
    </row>
    <row r="165">
      <c r="G165" s="1"/>
      <c r="BO165" s="77"/>
      <c r="BP165" s="77"/>
      <c r="BQ165" s="77"/>
      <c r="BR165" s="77"/>
      <c r="BS165" s="77"/>
      <c r="BT165" s="77"/>
      <c r="BU165" s="77"/>
      <c r="BV165" s="77"/>
      <c r="BW165" s="77"/>
      <c r="BX165" s="77"/>
      <c r="BY165" s="77"/>
      <c r="BZ165" s="77"/>
      <c r="CA165" s="77"/>
      <c r="CB165" s="77"/>
      <c r="CC165" s="77"/>
    </row>
    <row r="166">
      <c r="G166" s="1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77"/>
      <c r="CA166" s="77"/>
      <c r="CB166" s="77"/>
      <c r="CC166" s="77"/>
    </row>
    <row r="167">
      <c r="G167" s="1"/>
      <c r="BO167" s="77"/>
      <c r="BP167" s="77"/>
      <c r="BQ167" s="77"/>
      <c r="BR167" s="77"/>
      <c r="BS167" s="77"/>
      <c r="BT167" s="77"/>
      <c r="BU167" s="77"/>
      <c r="BV167" s="77"/>
      <c r="BW167" s="77"/>
      <c r="BX167" s="77"/>
      <c r="BY167" s="77"/>
      <c r="BZ167" s="77"/>
      <c r="CA167" s="77"/>
      <c r="CB167" s="77"/>
      <c r="CC167" s="77"/>
    </row>
    <row r="168">
      <c r="G168" s="1"/>
      <c r="BO168" s="77"/>
      <c r="BP168" s="77"/>
      <c r="BQ168" s="77"/>
      <c r="BR168" s="77"/>
      <c r="BS168" s="77"/>
      <c r="BT168" s="77"/>
      <c r="BU168" s="77"/>
      <c r="BV168" s="77"/>
      <c r="BW168" s="77"/>
      <c r="BX168" s="77"/>
      <c r="BY168" s="77"/>
      <c r="BZ168" s="77"/>
      <c r="CA168" s="77"/>
      <c r="CB168" s="77"/>
      <c r="CC168" s="77"/>
    </row>
    <row r="169">
      <c r="G169" s="1"/>
      <c r="BO169" s="77"/>
      <c r="BP169" s="77"/>
      <c r="BQ169" s="77"/>
      <c r="BR169" s="77"/>
      <c r="BS169" s="77"/>
      <c r="BT169" s="77"/>
      <c r="BU169" s="77"/>
      <c r="BV169" s="77"/>
      <c r="BW169" s="77"/>
      <c r="BX169" s="77"/>
      <c r="BY169" s="77"/>
      <c r="BZ169" s="77"/>
      <c r="CA169" s="77"/>
      <c r="CB169" s="77"/>
      <c r="CC169" s="77"/>
    </row>
    <row r="170">
      <c r="G170" s="1"/>
      <c r="BO170" s="77"/>
      <c r="BP170" s="77"/>
      <c r="BQ170" s="77"/>
      <c r="BR170" s="77"/>
      <c r="BS170" s="77"/>
      <c r="BT170" s="77"/>
      <c r="BU170" s="77"/>
      <c r="BV170" s="77"/>
      <c r="BW170" s="77"/>
      <c r="BX170" s="77"/>
      <c r="BY170" s="77"/>
      <c r="BZ170" s="77"/>
      <c r="CA170" s="77"/>
      <c r="CB170" s="77"/>
      <c r="CC170" s="77"/>
    </row>
    <row r="171">
      <c r="G171" s="1"/>
      <c r="BO171" s="77"/>
      <c r="BP171" s="77"/>
      <c r="BQ171" s="77"/>
      <c r="BR171" s="77"/>
      <c r="BS171" s="77"/>
      <c r="BT171" s="77"/>
      <c r="BU171" s="77"/>
      <c r="BV171" s="77"/>
      <c r="BW171" s="77"/>
      <c r="BX171" s="77"/>
      <c r="BY171" s="77"/>
      <c r="BZ171" s="77"/>
      <c r="CA171" s="77"/>
      <c r="CB171" s="77"/>
      <c r="CC171" s="77"/>
    </row>
    <row r="172">
      <c r="G172" s="1"/>
      <c r="BO172" s="77"/>
      <c r="BP172" s="77"/>
      <c r="BQ172" s="77"/>
      <c r="BR172" s="77"/>
      <c r="BS172" s="77"/>
      <c r="BT172" s="77"/>
      <c r="BU172" s="77"/>
      <c r="BV172" s="77"/>
      <c r="BW172" s="77"/>
      <c r="BX172" s="77"/>
      <c r="BY172" s="77"/>
      <c r="BZ172" s="77"/>
      <c r="CA172" s="77"/>
      <c r="CB172" s="77"/>
      <c r="CC172" s="77"/>
    </row>
    <row r="173">
      <c r="G173" s="1"/>
      <c r="BO173" s="77"/>
      <c r="BP173" s="77"/>
      <c r="BQ173" s="77"/>
      <c r="BR173" s="77"/>
      <c r="BS173" s="77"/>
      <c r="BT173" s="77"/>
      <c r="BU173" s="77"/>
      <c r="BV173" s="77"/>
      <c r="BW173" s="77"/>
      <c r="BX173" s="77"/>
      <c r="BY173" s="77"/>
      <c r="BZ173" s="77"/>
      <c r="CA173" s="77"/>
      <c r="CB173" s="77"/>
      <c r="CC173" s="77"/>
    </row>
    <row r="174">
      <c r="G174" s="1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  <c r="CA174" s="77"/>
      <c r="CB174" s="77"/>
      <c r="CC174" s="77"/>
    </row>
    <row r="175">
      <c r="G175" s="1"/>
      <c r="BO175" s="77"/>
      <c r="BP175" s="77"/>
      <c r="BQ175" s="77"/>
      <c r="BR175" s="77"/>
      <c r="BS175" s="77"/>
      <c r="BT175" s="77"/>
      <c r="BU175" s="77"/>
      <c r="BV175" s="77"/>
      <c r="BW175" s="77"/>
      <c r="BX175" s="77"/>
      <c r="BY175" s="77"/>
      <c r="BZ175" s="77"/>
      <c r="CA175" s="77"/>
      <c r="CB175" s="77"/>
      <c r="CC175" s="77"/>
    </row>
    <row r="176">
      <c r="G176" s="1"/>
      <c r="BO176" s="77"/>
      <c r="BP176" s="77"/>
      <c r="BQ176" s="77"/>
      <c r="BR176" s="77"/>
      <c r="BS176" s="77"/>
      <c r="BT176" s="77"/>
      <c r="BU176" s="77"/>
      <c r="BV176" s="77"/>
      <c r="BW176" s="77"/>
      <c r="BX176" s="77"/>
      <c r="BY176" s="77"/>
      <c r="BZ176" s="77"/>
      <c r="CA176" s="77"/>
      <c r="CB176" s="77"/>
      <c r="CC176" s="77"/>
    </row>
    <row r="177">
      <c r="G177" s="1"/>
      <c r="BO177" s="77"/>
      <c r="BP177" s="77"/>
      <c r="BQ177" s="77"/>
      <c r="BR177" s="77"/>
      <c r="BS177" s="77"/>
      <c r="BT177" s="77"/>
      <c r="BU177" s="77"/>
      <c r="BV177" s="77"/>
      <c r="BW177" s="77"/>
      <c r="BX177" s="77"/>
      <c r="BY177" s="77"/>
      <c r="BZ177" s="77"/>
      <c r="CA177" s="77"/>
      <c r="CB177" s="77"/>
      <c r="CC177" s="77"/>
    </row>
    <row r="178">
      <c r="G178" s="1"/>
      <c r="BO178" s="77"/>
      <c r="BP178" s="77"/>
      <c r="BQ178" s="77"/>
      <c r="BR178" s="77"/>
      <c r="BS178" s="77"/>
      <c r="BT178" s="77"/>
      <c r="BU178" s="77"/>
      <c r="BV178" s="77"/>
      <c r="BW178" s="77"/>
      <c r="BX178" s="77"/>
      <c r="BY178" s="77"/>
      <c r="BZ178" s="77"/>
      <c r="CA178" s="77"/>
      <c r="CB178" s="77"/>
      <c r="CC178" s="77"/>
    </row>
    <row r="179">
      <c r="G179" s="1"/>
      <c r="BO179" s="77"/>
      <c r="BP179" s="77"/>
      <c r="BQ179" s="77"/>
      <c r="BR179" s="77"/>
      <c r="BS179" s="77"/>
      <c r="BT179" s="77"/>
      <c r="BU179" s="77"/>
      <c r="BV179" s="77"/>
      <c r="BW179" s="77"/>
      <c r="BX179" s="77"/>
      <c r="BY179" s="77"/>
      <c r="BZ179" s="77"/>
      <c r="CA179" s="77"/>
      <c r="CB179" s="77"/>
      <c r="CC179" s="77"/>
    </row>
    <row r="180">
      <c r="G180" s="1"/>
      <c r="BO180" s="77"/>
      <c r="BP180" s="77"/>
      <c r="BQ180" s="77"/>
      <c r="BR180" s="77"/>
      <c r="BS180" s="77"/>
      <c r="BT180" s="77"/>
      <c r="BU180" s="77"/>
      <c r="BV180" s="77"/>
      <c r="BW180" s="77"/>
      <c r="BX180" s="77"/>
      <c r="BY180" s="77"/>
      <c r="BZ180" s="77"/>
      <c r="CA180" s="77"/>
      <c r="CB180" s="77"/>
      <c r="CC180" s="77"/>
    </row>
    <row r="181">
      <c r="G181" s="1"/>
      <c r="BO181" s="77"/>
      <c r="BP181" s="77"/>
      <c r="BQ181" s="77"/>
      <c r="BR181" s="77"/>
      <c r="BS181" s="77"/>
      <c r="BT181" s="77"/>
      <c r="BU181" s="77"/>
      <c r="BV181" s="77"/>
      <c r="BW181" s="77"/>
      <c r="BX181" s="77"/>
      <c r="BY181" s="77"/>
      <c r="BZ181" s="77"/>
      <c r="CA181" s="77"/>
      <c r="CB181" s="77"/>
      <c r="CC181" s="77"/>
    </row>
    <row r="182">
      <c r="G182" s="1"/>
      <c r="BO182" s="77"/>
      <c r="BP182" s="77"/>
      <c r="BQ182" s="77"/>
      <c r="BR182" s="77"/>
      <c r="BS182" s="77"/>
      <c r="BT182" s="77"/>
      <c r="BU182" s="77"/>
      <c r="BV182" s="77"/>
      <c r="BW182" s="77"/>
      <c r="BX182" s="77"/>
      <c r="BY182" s="77"/>
      <c r="BZ182" s="77"/>
      <c r="CA182" s="77"/>
      <c r="CB182" s="77"/>
      <c r="CC182" s="77"/>
    </row>
    <row r="183">
      <c r="G183" s="1"/>
      <c r="BO183" s="77"/>
      <c r="BP183" s="77"/>
      <c r="BQ183" s="77"/>
      <c r="BR183" s="77"/>
      <c r="BS183" s="77"/>
      <c r="BT183" s="77"/>
      <c r="BU183" s="77"/>
      <c r="BV183" s="77"/>
      <c r="BW183" s="77"/>
      <c r="BX183" s="77"/>
      <c r="BY183" s="77"/>
      <c r="BZ183" s="77"/>
      <c r="CA183" s="77"/>
      <c r="CB183" s="77"/>
      <c r="CC183" s="77"/>
    </row>
    <row r="184">
      <c r="G184" s="1"/>
      <c r="BO184" s="77"/>
      <c r="BP184" s="77"/>
      <c r="BQ184" s="77"/>
      <c r="BR184" s="77"/>
      <c r="BS184" s="77"/>
      <c r="BT184" s="77"/>
      <c r="BU184" s="77"/>
      <c r="BV184" s="77"/>
      <c r="BW184" s="77"/>
      <c r="BX184" s="77"/>
      <c r="BY184" s="77"/>
      <c r="BZ184" s="77"/>
      <c r="CA184" s="77"/>
      <c r="CB184" s="77"/>
      <c r="CC184" s="77"/>
    </row>
    <row r="185">
      <c r="G185" s="1"/>
      <c r="BO185" s="77"/>
      <c r="BP185" s="77"/>
      <c r="BQ185" s="77"/>
      <c r="BR185" s="77"/>
      <c r="BS185" s="77"/>
      <c r="BT185" s="77"/>
      <c r="BU185" s="77"/>
      <c r="BV185" s="77"/>
      <c r="BW185" s="77"/>
      <c r="BX185" s="77"/>
      <c r="BY185" s="77"/>
      <c r="BZ185" s="77"/>
      <c r="CA185" s="77"/>
      <c r="CB185" s="77"/>
      <c r="CC185" s="77"/>
    </row>
    <row r="186">
      <c r="G186" s="1"/>
      <c r="BO186" s="77"/>
      <c r="BP186" s="77"/>
      <c r="BQ186" s="77"/>
      <c r="BR186" s="77"/>
      <c r="BS186" s="77"/>
      <c r="BT186" s="77"/>
      <c r="BU186" s="77"/>
      <c r="BV186" s="77"/>
      <c r="BW186" s="77"/>
      <c r="BX186" s="77"/>
      <c r="BY186" s="77"/>
      <c r="BZ186" s="77"/>
      <c r="CA186" s="77"/>
      <c r="CB186" s="77"/>
      <c r="CC186" s="77"/>
    </row>
    <row r="187">
      <c r="G187" s="1"/>
      <c r="BO187" s="77"/>
      <c r="BP187" s="77"/>
      <c r="BQ187" s="77"/>
      <c r="BR187" s="77"/>
      <c r="BS187" s="77"/>
      <c r="BT187" s="77"/>
      <c r="BU187" s="77"/>
      <c r="BV187" s="77"/>
      <c r="BW187" s="77"/>
      <c r="BX187" s="77"/>
      <c r="BY187" s="77"/>
      <c r="BZ187" s="77"/>
      <c r="CA187" s="77"/>
      <c r="CB187" s="77"/>
      <c r="CC187" s="77"/>
    </row>
    <row r="188">
      <c r="G188" s="1"/>
      <c r="BO188" s="77"/>
      <c r="BP188" s="77"/>
      <c r="BQ188" s="77"/>
      <c r="BR188" s="77"/>
      <c r="BS188" s="77"/>
      <c r="BT188" s="77"/>
      <c r="BU188" s="77"/>
      <c r="BV188" s="77"/>
      <c r="BW188" s="77"/>
      <c r="BX188" s="77"/>
      <c r="BY188" s="77"/>
      <c r="BZ188" s="77"/>
      <c r="CA188" s="77"/>
      <c r="CB188" s="77"/>
      <c r="CC188" s="77"/>
    </row>
    <row r="189">
      <c r="G189" s="1"/>
      <c r="BO189" s="77"/>
      <c r="BP189" s="77"/>
      <c r="BQ189" s="77"/>
      <c r="BR189" s="77"/>
      <c r="BS189" s="77"/>
      <c r="BT189" s="77"/>
      <c r="BU189" s="77"/>
      <c r="BV189" s="77"/>
      <c r="BW189" s="77"/>
      <c r="BX189" s="77"/>
      <c r="BY189" s="77"/>
      <c r="BZ189" s="77"/>
      <c r="CA189" s="77"/>
      <c r="CB189" s="77"/>
      <c r="CC189" s="77"/>
    </row>
    <row r="190">
      <c r="G190" s="1"/>
      <c r="BO190" s="77"/>
      <c r="BP190" s="77"/>
      <c r="BQ190" s="77"/>
      <c r="BR190" s="77"/>
      <c r="BS190" s="77"/>
      <c r="BT190" s="77"/>
      <c r="BU190" s="77"/>
      <c r="BV190" s="77"/>
      <c r="BW190" s="77"/>
      <c r="BX190" s="77"/>
      <c r="BY190" s="77"/>
      <c r="BZ190" s="77"/>
      <c r="CA190" s="77"/>
      <c r="CB190" s="77"/>
      <c r="CC190" s="77"/>
    </row>
    <row r="191">
      <c r="G191" s="1"/>
      <c r="BO191" s="77"/>
      <c r="BP191" s="77"/>
      <c r="BQ191" s="77"/>
      <c r="BR191" s="77"/>
      <c r="BS191" s="77"/>
      <c r="BT191" s="77"/>
      <c r="BU191" s="77"/>
      <c r="BV191" s="77"/>
      <c r="BW191" s="77"/>
      <c r="BX191" s="77"/>
      <c r="BY191" s="77"/>
      <c r="BZ191" s="77"/>
      <c r="CA191" s="77"/>
      <c r="CB191" s="77"/>
      <c r="CC191" s="77"/>
    </row>
    <row r="192">
      <c r="G192" s="1"/>
      <c r="BO192" s="77"/>
      <c r="BP192" s="77"/>
      <c r="BQ192" s="77"/>
      <c r="BR192" s="77"/>
      <c r="BS192" s="77"/>
      <c r="BT192" s="77"/>
      <c r="BU192" s="77"/>
      <c r="BV192" s="77"/>
      <c r="BW192" s="77"/>
      <c r="BX192" s="77"/>
      <c r="BY192" s="77"/>
      <c r="BZ192" s="77"/>
      <c r="CA192" s="77"/>
      <c r="CB192" s="77"/>
      <c r="CC192" s="77"/>
    </row>
    <row r="193">
      <c r="G193" s="1"/>
      <c r="BO193" s="77"/>
      <c r="BP193" s="77"/>
      <c r="BQ193" s="77"/>
      <c r="BR193" s="77"/>
      <c r="BS193" s="77"/>
      <c r="BT193" s="77"/>
      <c r="BU193" s="77"/>
      <c r="BV193" s="77"/>
      <c r="BW193" s="77"/>
      <c r="BX193" s="77"/>
      <c r="BY193" s="77"/>
      <c r="BZ193" s="77"/>
      <c r="CA193" s="77"/>
      <c r="CB193" s="77"/>
      <c r="CC193" s="77"/>
    </row>
    <row r="194">
      <c r="G194" s="1"/>
      <c r="BO194" s="77"/>
      <c r="BP194" s="77"/>
      <c r="BQ194" s="77"/>
      <c r="BR194" s="77"/>
      <c r="BS194" s="77"/>
      <c r="BT194" s="77"/>
      <c r="BU194" s="77"/>
      <c r="BV194" s="77"/>
      <c r="BW194" s="77"/>
      <c r="BX194" s="77"/>
      <c r="BY194" s="77"/>
      <c r="BZ194" s="77"/>
      <c r="CA194" s="77"/>
      <c r="CB194" s="77"/>
      <c r="CC194" s="77"/>
    </row>
    <row r="195">
      <c r="G195" s="1"/>
      <c r="BO195" s="77"/>
      <c r="BP195" s="77"/>
      <c r="BQ195" s="77"/>
      <c r="BR195" s="77"/>
      <c r="BS195" s="77"/>
      <c r="BT195" s="77"/>
      <c r="BU195" s="77"/>
      <c r="BV195" s="77"/>
      <c r="BW195" s="77"/>
      <c r="BX195" s="77"/>
      <c r="BY195" s="77"/>
      <c r="BZ195" s="77"/>
      <c r="CA195" s="77"/>
      <c r="CB195" s="77"/>
      <c r="CC195" s="77"/>
    </row>
    <row r="196">
      <c r="G196" s="1"/>
      <c r="BO196" s="77"/>
      <c r="BP196" s="77"/>
      <c r="BQ196" s="77"/>
      <c r="BR196" s="77"/>
      <c r="BS196" s="77"/>
      <c r="BT196" s="77"/>
      <c r="BU196" s="77"/>
      <c r="BV196" s="77"/>
      <c r="BW196" s="77"/>
      <c r="BX196" s="77"/>
      <c r="BY196" s="77"/>
      <c r="BZ196" s="77"/>
      <c r="CA196" s="77"/>
      <c r="CB196" s="77"/>
      <c r="CC196" s="77"/>
    </row>
    <row r="197">
      <c r="G197" s="1"/>
      <c r="BO197" s="77"/>
      <c r="BP197" s="77"/>
      <c r="BQ197" s="77"/>
      <c r="BR197" s="77"/>
      <c r="BS197" s="77"/>
      <c r="BT197" s="77"/>
      <c r="BU197" s="77"/>
      <c r="BV197" s="77"/>
      <c r="BW197" s="77"/>
      <c r="BX197" s="77"/>
      <c r="BY197" s="77"/>
      <c r="BZ197" s="77"/>
      <c r="CA197" s="77"/>
      <c r="CB197" s="77"/>
      <c r="CC197" s="77"/>
    </row>
    <row r="198">
      <c r="G198" s="1"/>
      <c r="BO198" s="77"/>
      <c r="BP198" s="77"/>
      <c r="BQ198" s="77"/>
      <c r="BR198" s="77"/>
      <c r="BS198" s="77"/>
      <c r="BT198" s="77"/>
      <c r="BU198" s="77"/>
      <c r="BV198" s="77"/>
      <c r="BW198" s="77"/>
      <c r="BX198" s="77"/>
      <c r="BY198" s="77"/>
      <c r="BZ198" s="77"/>
      <c r="CA198" s="77"/>
      <c r="CB198" s="77"/>
      <c r="CC198" s="77"/>
    </row>
    <row r="199">
      <c r="G199" s="1"/>
      <c r="BO199" s="77"/>
      <c r="BP199" s="77"/>
      <c r="BQ199" s="77"/>
      <c r="BR199" s="77"/>
      <c r="BS199" s="77"/>
      <c r="BT199" s="77"/>
      <c r="BU199" s="77"/>
      <c r="BV199" s="77"/>
      <c r="BW199" s="77"/>
      <c r="BX199" s="77"/>
      <c r="BY199" s="77"/>
      <c r="BZ199" s="77"/>
      <c r="CA199" s="77"/>
      <c r="CB199" s="77"/>
      <c r="CC199" s="77"/>
    </row>
    <row r="200">
      <c r="G200" s="1"/>
      <c r="BO200" s="77"/>
      <c r="BP200" s="77"/>
      <c r="BQ200" s="77"/>
      <c r="BR200" s="77"/>
      <c r="BS200" s="77"/>
      <c r="BT200" s="77"/>
      <c r="BU200" s="77"/>
      <c r="BV200" s="77"/>
      <c r="BW200" s="77"/>
      <c r="BX200" s="77"/>
      <c r="BY200" s="77"/>
      <c r="BZ200" s="77"/>
      <c r="CA200" s="77"/>
      <c r="CB200" s="77"/>
      <c r="CC200" s="77"/>
    </row>
    <row r="201">
      <c r="G201" s="1"/>
      <c r="BO201" s="77"/>
      <c r="BP201" s="77"/>
      <c r="BQ201" s="77"/>
      <c r="BR201" s="77"/>
      <c r="BS201" s="77"/>
      <c r="BT201" s="77"/>
      <c r="BU201" s="77"/>
      <c r="BV201" s="77"/>
      <c r="BW201" s="77"/>
      <c r="BX201" s="77"/>
      <c r="BY201" s="77"/>
      <c r="BZ201" s="77"/>
      <c r="CA201" s="77"/>
      <c r="CB201" s="77"/>
      <c r="CC201" s="77"/>
    </row>
    <row r="202">
      <c r="G202" s="1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</row>
    <row r="203">
      <c r="G203" s="1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</row>
    <row r="204">
      <c r="G204" s="1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</row>
    <row r="205">
      <c r="G205" s="1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</row>
    <row r="206">
      <c r="G206" s="1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</row>
    <row r="207">
      <c r="G207" s="1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</row>
    <row r="208">
      <c r="G208" s="1"/>
      <c r="BO208" s="77"/>
      <c r="BP208" s="77"/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</row>
    <row r="209">
      <c r="G209" s="1"/>
      <c r="BO209" s="77"/>
      <c r="BP209" s="77"/>
      <c r="BQ209" s="77"/>
      <c r="BR209" s="77"/>
      <c r="BS209" s="77"/>
      <c r="BT209" s="77"/>
      <c r="BU209" s="77"/>
      <c r="BV209" s="77"/>
      <c r="BW209" s="77"/>
      <c r="BX209" s="77"/>
      <c r="BY209" s="77"/>
      <c r="BZ209" s="77"/>
      <c r="CA209" s="77"/>
      <c r="CB209" s="77"/>
      <c r="CC209" s="77"/>
    </row>
    <row r="210">
      <c r="G210" s="1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/>
      <c r="BZ210" s="77"/>
      <c r="CA210" s="77"/>
      <c r="CB210" s="77"/>
      <c r="CC210" s="77"/>
    </row>
    <row r="211">
      <c r="G211" s="1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</row>
    <row r="212">
      <c r="G212" s="1"/>
      <c r="BO212" s="77"/>
      <c r="BP212" s="77"/>
      <c r="BQ212" s="77"/>
      <c r="BR212" s="77"/>
      <c r="BS212" s="77"/>
      <c r="BT212" s="77"/>
      <c r="BU212" s="77"/>
      <c r="BV212" s="77"/>
      <c r="BW212" s="77"/>
      <c r="BX212" s="77"/>
      <c r="BY212" s="77"/>
      <c r="BZ212" s="77"/>
      <c r="CA212" s="77"/>
      <c r="CB212" s="77"/>
      <c r="CC212" s="77"/>
    </row>
    <row r="213">
      <c r="G213" s="1"/>
      <c r="BO213" s="77"/>
      <c r="BP213" s="77"/>
      <c r="BQ213" s="77"/>
      <c r="BR213" s="77"/>
      <c r="BS213" s="77"/>
      <c r="BT213" s="77"/>
      <c r="BU213" s="77"/>
      <c r="BV213" s="77"/>
      <c r="BW213" s="77"/>
      <c r="BX213" s="77"/>
      <c r="BY213" s="77"/>
      <c r="BZ213" s="77"/>
      <c r="CA213" s="77"/>
      <c r="CB213" s="77"/>
      <c r="CC213" s="77"/>
    </row>
    <row r="214">
      <c r="G214" s="1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</row>
    <row r="215">
      <c r="G215" s="1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</row>
    <row r="216">
      <c r="G216" s="1"/>
      <c r="BO216" s="77"/>
      <c r="BP216" s="77"/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</row>
    <row r="217">
      <c r="G217" s="1"/>
      <c r="BO217" s="77"/>
      <c r="BP217" s="77"/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</row>
    <row r="218">
      <c r="G218" s="1"/>
      <c r="BO218" s="77"/>
      <c r="BP218" s="77"/>
      <c r="BQ218" s="77"/>
      <c r="BR218" s="77"/>
      <c r="BS218" s="77"/>
      <c r="BT218" s="77"/>
      <c r="BU218" s="77"/>
      <c r="BV218" s="77"/>
      <c r="BW218" s="77"/>
      <c r="BX218" s="77"/>
      <c r="BY218" s="77"/>
      <c r="BZ218" s="77"/>
      <c r="CA218" s="77"/>
      <c r="CB218" s="77"/>
      <c r="CC218" s="77"/>
    </row>
    <row r="219">
      <c r="G219" s="1"/>
      <c r="BO219" s="77"/>
      <c r="BP219" s="77"/>
      <c r="BQ219" s="77"/>
      <c r="BR219" s="77"/>
      <c r="BS219" s="77"/>
      <c r="BT219" s="77"/>
      <c r="BU219" s="77"/>
      <c r="BV219" s="77"/>
      <c r="BW219" s="77"/>
      <c r="BX219" s="77"/>
      <c r="BY219" s="77"/>
      <c r="BZ219" s="77"/>
      <c r="CA219" s="77"/>
      <c r="CB219" s="77"/>
      <c r="CC219" s="77"/>
    </row>
    <row r="220">
      <c r="G220" s="1"/>
      <c r="BO220" s="77"/>
      <c r="BP220" s="77"/>
      <c r="BQ220" s="77"/>
      <c r="BR220" s="77"/>
      <c r="BS220" s="77"/>
      <c r="BT220" s="77"/>
      <c r="BU220" s="77"/>
      <c r="BV220" s="77"/>
      <c r="BW220" s="77"/>
      <c r="BX220" s="77"/>
      <c r="BY220" s="77"/>
      <c r="BZ220" s="77"/>
      <c r="CA220" s="77"/>
      <c r="CB220" s="77"/>
      <c r="CC220" s="77"/>
    </row>
    <row r="221">
      <c r="G221" s="1"/>
      <c r="BO221" s="77"/>
      <c r="BP221" s="77"/>
      <c r="BQ221" s="77"/>
      <c r="BR221" s="77"/>
      <c r="BS221" s="77"/>
      <c r="BT221" s="77"/>
      <c r="BU221" s="77"/>
      <c r="BV221" s="77"/>
      <c r="BW221" s="77"/>
      <c r="BX221" s="77"/>
      <c r="BY221" s="77"/>
      <c r="BZ221" s="77"/>
      <c r="CA221" s="77"/>
      <c r="CB221" s="77"/>
      <c r="CC221" s="77"/>
    </row>
    <row r="222">
      <c r="G222" s="1"/>
      <c r="BO222" s="77"/>
      <c r="BP222" s="77"/>
      <c r="BQ222" s="77"/>
      <c r="BR222" s="77"/>
      <c r="BS222" s="77"/>
      <c r="BT222" s="77"/>
      <c r="BU222" s="77"/>
      <c r="BV222" s="77"/>
      <c r="BW222" s="77"/>
      <c r="BX222" s="77"/>
      <c r="BY222" s="77"/>
      <c r="BZ222" s="77"/>
      <c r="CA222" s="77"/>
      <c r="CB222" s="77"/>
      <c r="CC222" s="77"/>
    </row>
    <row r="223">
      <c r="G223" s="1"/>
      <c r="BO223" s="77"/>
      <c r="BP223" s="77"/>
      <c r="BQ223" s="77"/>
      <c r="BR223" s="77"/>
      <c r="BS223" s="77"/>
      <c r="BT223" s="77"/>
      <c r="BU223" s="77"/>
      <c r="BV223" s="77"/>
      <c r="BW223" s="77"/>
      <c r="BX223" s="77"/>
      <c r="BY223" s="77"/>
      <c r="BZ223" s="77"/>
      <c r="CA223" s="77"/>
      <c r="CB223" s="77"/>
      <c r="CC223" s="77"/>
    </row>
    <row r="224">
      <c r="G224" s="1"/>
      <c r="BO224" s="77"/>
      <c r="BP224" s="77"/>
      <c r="BQ224" s="77"/>
      <c r="BR224" s="77"/>
      <c r="BS224" s="77"/>
      <c r="BT224" s="77"/>
      <c r="BU224" s="77"/>
      <c r="BV224" s="77"/>
      <c r="BW224" s="77"/>
      <c r="BX224" s="77"/>
      <c r="BY224" s="77"/>
      <c r="BZ224" s="77"/>
      <c r="CA224" s="77"/>
      <c r="CB224" s="77"/>
      <c r="CC224" s="77"/>
    </row>
    <row r="225">
      <c r="G225" s="1"/>
      <c r="BO225" s="77"/>
      <c r="BP225" s="77"/>
      <c r="BQ225" s="77"/>
      <c r="BR225" s="77"/>
      <c r="BS225" s="77"/>
      <c r="BT225" s="77"/>
      <c r="BU225" s="77"/>
      <c r="BV225" s="77"/>
      <c r="BW225" s="77"/>
      <c r="BX225" s="77"/>
      <c r="BY225" s="77"/>
      <c r="BZ225" s="77"/>
      <c r="CA225" s="77"/>
      <c r="CB225" s="77"/>
      <c r="CC225" s="77"/>
    </row>
    <row r="226">
      <c r="G226" s="1"/>
      <c r="BO226" s="77"/>
      <c r="BP226" s="77"/>
      <c r="BQ226" s="77"/>
      <c r="BR226" s="77"/>
      <c r="BS226" s="77"/>
      <c r="BT226" s="77"/>
      <c r="BU226" s="77"/>
      <c r="BV226" s="77"/>
      <c r="BW226" s="77"/>
      <c r="BX226" s="77"/>
      <c r="BY226" s="77"/>
      <c r="BZ226" s="77"/>
      <c r="CA226" s="77"/>
      <c r="CB226" s="77"/>
      <c r="CC226" s="77"/>
    </row>
    <row r="227">
      <c r="G227" s="1"/>
      <c r="BO227" s="77"/>
      <c r="BP227" s="77"/>
      <c r="BQ227" s="77"/>
      <c r="BR227" s="77"/>
      <c r="BS227" s="77"/>
      <c r="BT227" s="77"/>
      <c r="BU227" s="77"/>
      <c r="BV227" s="77"/>
      <c r="BW227" s="77"/>
      <c r="BX227" s="77"/>
      <c r="BY227" s="77"/>
      <c r="BZ227" s="77"/>
      <c r="CA227" s="77"/>
      <c r="CB227" s="77"/>
      <c r="CC227" s="77"/>
    </row>
    <row r="228">
      <c r="G228" s="1"/>
      <c r="BO228" s="77"/>
      <c r="BP228" s="77"/>
      <c r="BQ228" s="77"/>
      <c r="BR228" s="77"/>
      <c r="BS228" s="77"/>
      <c r="BT228" s="77"/>
      <c r="BU228" s="77"/>
      <c r="BV228" s="77"/>
      <c r="BW228" s="77"/>
      <c r="BX228" s="77"/>
      <c r="BY228" s="77"/>
      <c r="BZ228" s="77"/>
      <c r="CA228" s="77"/>
      <c r="CB228" s="77"/>
      <c r="CC228" s="77"/>
    </row>
    <row r="229">
      <c r="G229" s="1"/>
      <c r="BO229" s="77"/>
      <c r="BP229" s="77"/>
      <c r="BQ229" s="77"/>
      <c r="BR229" s="77"/>
      <c r="BS229" s="77"/>
      <c r="BT229" s="77"/>
      <c r="BU229" s="77"/>
      <c r="BV229" s="77"/>
      <c r="BW229" s="77"/>
      <c r="BX229" s="77"/>
      <c r="BY229" s="77"/>
      <c r="BZ229" s="77"/>
      <c r="CA229" s="77"/>
      <c r="CB229" s="77"/>
      <c r="CC229" s="77"/>
    </row>
    <row r="230">
      <c r="G230" s="1"/>
      <c r="BO230" s="77"/>
      <c r="BP230" s="77"/>
      <c r="BQ230" s="77"/>
      <c r="BR230" s="77"/>
      <c r="BS230" s="77"/>
      <c r="BT230" s="77"/>
      <c r="BU230" s="77"/>
      <c r="BV230" s="77"/>
      <c r="BW230" s="77"/>
      <c r="BX230" s="77"/>
      <c r="BY230" s="77"/>
      <c r="BZ230" s="77"/>
      <c r="CA230" s="77"/>
      <c r="CB230" s="77"/>
      <c r="CC230" s="77"/>
    </row>
    <row r="231">
      <c r="G231" s="1"/>
      <c r="BO231" s="77"/>
      <c r="BP231" s="77"/>
      <c r="BQ231" s="77"/>
      <c r="BR231" s="77"/>
      <c r="BS231" s="77"/>
      <c r="BT231" s="77"/>
      <c r="BU231" s="77"/>
      <c r="BV231" s="77"/>
      <c r="BW231" s="77"/>
      <c r="BX231" s="77"/>
      <c r="BY231" s="77"/>
      <c r="BZ231" s="77"/>
      <c r="CA231" s="77"/>
      <c r="CB231" s="77"/>
      <c r="CC231" s="77"/>
    </row>
    <row r="232">
      <c r="G232" s="1"/>
      <c r="BO232" s="77"/>
      <c r="BP232" s="77"/>
      <c r="BQ232" s="77"/>
      <c r="BR232" s="77"/>
      <c r="BS232" s="77"/>
      <c r="BT232" s="77"/>
      <c r="BU232" s="77"/>
      <c r="BV232" s="77"/>
      <c r="BW232" s="77"/>
      <c r="BX232" s="77"/>
      <c r="BY232" s="77"/>
      <c r="BZ232" s="77"/>
      <c r="CA232" s="77"/>
      <c r="CB232" s="77"/>
      <c r="CC232" s="77"/>
    </row>
    <row r="233">
      <c r="G233" s="1"/>
      <c r="BO233" s="77"/>
      <c r="BP233" s="77"/>
      <c r="BQ233" s="77"/>
      <c r="BR233" s="77"/>
      <c r="BS233" s="77"/>
      <c r="BT233" s="77"/>
      <c r="BU233" s="77"/>
      <c r="BV233" s="77"/>
      <c r="BW233" s="77"/>
      <c r="BX233" s="77"/>
      <c r="BY233" s="77"/>
      <c r="BZ233" s="77"/>
      <c r="CA233" s="77"/>
      <c r="CB233" s="77"/>
      <c r="CC233" s="77"/>
    </row>
    <row r="234">
      <c r="G234" s="1"/>
      <c r="BO234" s="77"/>
      <c r="BP234" s="77"/>
      <c r="BQ234" s="77"/>
      <c r="BR234" s="77"/>
      <c r="BS234" s="77"/>
      <c r="BT234" s="77"/>
      <c r="BU234" s="77"/>
      <c r="BV234" s="77"/>
      <c r="BW234" s="77"/>
      <c r="BX234" s="77"/>
      <c r="BY234" s="77"/>
      <c r="BZ234" s="77"/>
      <c r="CA234" s="77"/>
      <c r="CB234" s="77"/>
      <c r="CC234" s="77"/>
    </row>
    <row r="235">
      <c r="G235" s="1"/>
      <c r="BO235" s="77"/>
      <c r="BP235" s="77"/>
      <c r="BQ235" s="77"/>
      <c r="BR235" s="77"/>
      <c r="BS235" s="77"/>
      <c r="BT235" s="77"/>
      <c r="BU235" s="77"/>
      <c r="BV235" s="77"/>
      <c r="BW235" s="77"/>
      <c r="BX235" s="77"/>
      <c r="BY235" s="77"/>
      <c r="BZ235" s="77"/>
      <c r="CA235" s="77"/>
      <c r="CB235" s="77"/>
      <c r="CC235" s="77"/>
    </row>
    <row r="236">
      <c r="G236" s="1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/>
      <c r="BZ236" s="77"/>
      <c r="CA236" s="77"/>
      <c r="CB236" s="77"/>
      <c r="CC236" s="77"/>
    </row>
    <row r="237">
      <c r="G237" s="1"/>
      <c r="BO237" s="77"/>
      <c r="BP237" s="77"/>
      <c r="BQ237" s="77"/>
      <c r="BR237" s="77"/>
      <c r="BS237" s="77"/>
      <c r="BT237" s="77"/>
      <c r="BU237" s="77"/>
      <c r="BV237" s="77"/>
      <c r="BW237" s="77"/>
      <c r="BX237" s="77"/>
      <c r="BY237" s="77"/>
      <c r="BZ237" s="77"/>
      <c r="CA237" s="77"/>
      <c r="CB237" s="77"/>
      <c r="CC237" s="77"/>
    </row>
    <row r="238">
      <c r="G238" s="1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</row>
    <row r="239">
      <c r="G239" s="1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</row>
    <row r="240">
      <c r="G240" s="1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</row>
    <row r="241">
      <c r="G241" s="1"/>
      <c r="BO241" s="77"/>
      <c r="BP241" s="77"/>
      <c r="BQ241" s="77"/>
      <c r="BR241" s="77"/>
      <c r="BS241" s="77"/>
      <c r="BT241" s="77"/>
      <c r="BU241" s="77"/>
      <c r="BV241" s="77"/>
      <c r="BW241" s="77"/>
      <c r="BX241" s="77"/>
      <c r="BY241" s="77"/>
      <c r="BZ241" s="77"/>
      <c r="CA241" s="77"/>
      <c r="CB241" s="77"/>
      <c r="CC241" s="77"/>
    </row>
    <row r="242">
      <c r="G242" s="1"/>
      <c r="BO242" s="77"/>
      <c r="BP242" s="77"/>
      <c r="BQ242" s="77"/>
      <c r="BR242" s="77"/>
      <c r="BS242" s="77"/>
      <c r="BT242" s="77"/>
      <c r="BU242" s="77"/>
      <c r="BV242" s="77"/>
      <c r="BW242" s="77"/>
      <c r="BX242" s="77"/>
      <c r="BY242" s="77"/>
      <c r="BZ242" s="77"/>
      <c r="CA242" s="77"/>
      <c r="CB242" s="77"/>
      <c r="CC242" s="77"/>
    </row>
    <row r="243">
      <c r="G243" s="1"/>
      <c r="BO243" s="77"/>
      <c r="BP243" s="77"/>
      <c r="BQ243" s="77"/>
      <c r="BR243" s="77"/>
      <c r="BS243" s="77"/>
      <c r="BT243" s="77"/>
      <c r="BU243" s="77"/>
      <c r="BV243" s="77"/>
      <c r="BW243" s="77"/>
      <c r="BX243" s="77"/>
      <c r="BY243" s="77"/>
      <c r="BZ243" s="77"/>
      <c r="CA243" s="77"/>
      <c r="CB243" s="77"/>
      <c r="CC243" s="77"/>
    </row>
    <row r="244">
      <c r="G244" s="1"/>
      <c r="BO244" s="77"/>
      <c r="BP244" s="77"/>
      <c r="BQ244" s="77"/>
      <c r="BR244" s="77"/>
      <c r="BS244" s="77"/>
      <c r="BT244" s="77"/>
      <c r="BU244" s="77"/>
      <c r="BV244" s="77"/>
      <c r="BW244" s="77"/>
      <c r="BX244" s="77"/>
      <c r="BY244" s="77"/>
      <c r="BZ244" s="77"/>
      <c r="CA244" s="77"/>
      <c r="CB244" s="77"/>
      <c r="CC244" s="77"/>
    </row>
    <row r="245">
      <c r="G245" s="1"/>
      <c r="BO245" s="77"/>
      <c r="BP245" s="77"/>
      <c r="BQ245" s="77"/>
      <c r="BR245" s="77"/>
      <c r="BS245" s="77"/>
      <c r="BT245" s="77"/>
      <c r="BU245" s="77"/>
      <c r="BV245" s="77"/>
      <c r="BW245" s="77"/>
      <c r="BX245" s="77"/>
      <c r="BY245" s="77"/>
      <c r="BZ245" s="77"/>
      <c r="CA245" s="77"/>
      <c r="CB245" s="77"/>
      <c r="CC245" s="77"/>
    </row>
    <row r="246">
      <c r="G246" s="1"/>
      <c r="BO246" s="77"/>
      <c r="BP246" s="77"/>
      <c r="BQ246" s="77"/>
      <c r="BR246" s="77"/>
      <c r="BS246" s="77"/>
      <c r="BT246" s="77"/>
      <c r="BU246" s="77"/>
      <c r="BV246" s="77"/>
      <c r="BW246" s="77"/>
      <c r="BX246" s="77"/>
      <c r="BY246" s="77"/>
      <c r="BZ246" s="77"/>
      <c r="CA246" s="77"/>
      <c r="CB246" s="77"/>
      <c r="CC246" s="77"/>
    </row>
    <row r="247">
      <c r="G247" s="1"/>
      <c r="BO247" s="77"/>
      <c r="BP247" s="77"/>
      <c r="BQ247" s="77"/>
      <c r="BR247" s="77"/>
      <c r="BS247" s="77"/>
      <c r="BT247" s="77"/>
      <c r="BU247" s="77"/>
      <c r="BV247" s="77"/>
      <c r="BW247" s="77"/>
      <c r="BX247" s="77"/>
      <c r="BY247" s="77"/>
      <c r="BZ247" s="77"/>
      <c r="CA247" s="77"/>
      <c r="CB247" s="77"/>
      <c r="CC247" s="77"/>
    </row>
    <row r="248">
      <c r="G248" s="1"/>
      <c r="BO248" s="77"/>
      <c r="BP248" s="77"/>
      <c r="BQ248" s="77"/>
      <c r="BR248" s="77"/>
      <c r="BS248" s="77"/>
      <c r="BT248" s="77"/>
      <c r="BU248" s="77"/>
      <c r="BV248" s="77"/>
      <c r="BW248" s="77"/>
      <c r="BX248" s="77"/>
      <c r="BY248" s="77"/>
      <c r="BZ248" s="77"/>
      <c r="CA248" s="77"/>
      <c r="CB248" s="77"/>
      <c r="CC248" s="77"/>
    </row>
    <row r="249">
      <c r="G249" s="1"/>
      <c r="BO249" s="77"/>
      <c r="BP249" s="77"/>
      <c r="BQ249" s="77"/>
      <c r="BR249" s="77"/>
      <c r="BS249" s="77"/>
      <c r="BT249" s="77"/>
      <c r="BU249" s="77"/>
      <c r="BV249" s="77"/>
      <c r="BW249" s="77"/>
      <c r="BX249" s="77"/>
      <c r="BY249" s="77"/>
      <c r="BZ249" s="77"/>
      <c r="CA249" s="77"/>
      <c r="CB249" s="77"/>
      <c r="CC249" s="77"/>
    </row>
    <row r="250">
      <c r="G250" s="1"/>
      <c r="BO250" s="77"/>
      <c r="BP250" s="77"/>
      <c r="BQ250" s="77"/>
      <c r="BR250" s="77"/>
      <c r="BS250" s="77"/>
      <c r="BT250" s="77"/>
      <c r="BU250" s="77"/>
      <c r="BV250" s="77"/>
      <c r="BW250" s="77"/>
      <c r="BX250" s="77"/>
      <c r="BY250" s="77"/>
      <c r="BZ250" s="77"/>
      <c r="CA250" s="77"/>
      <c r="CB250" s="77"/>
      <c r="CC250" s="77"/>
    </row>
    <row r="251">
      <c r="G251" s="1"/>
      <c r="BO251" s="77"/>
      <c r="BP251" s="77"/>
      <c r="BQ251" s="77"/>
      <c r="BR251" s="77"/>
      <c r="BS251" s="77"/>
      <c r="BT251" s="77"/>
      <c r="BU251" s="77"/>
      <c r="BV251" s="77"/>
      <c r="BW251" s="77"/>
      <c r="BX251" s="77"/>
      <c r="BY251" s="77"/>
      <c r="BZ251" s="77"/>
      <c r="CA251" s="77"/>
      <c r="CB251" s="77"/>
      <c r="CC251" s="77"/>
    </row>
    <row r="252">
      <c r="G252" s="1"/>
      <c r="BO252" s="77"/>
      <c r="BP252" s="77"/>
      <c r="BQ252" s="77"/>
      <c r="BR252" s="77"/>
      <c r="BS252" s="77"/>
      <c r="BT252" s="77"/>
      <c r="BU252" s="77"/>
      <c r="BV252" s="77"/>
      <c r="BW252" s="77"/>
      <c r="BX252" s="77"/>
      <c r="BY252" s="77"/>
      <c r="BZ252" s="77"/>
      <c r="CA252" s="77"/>
      <c r="CB252" s="77"/>
      <c r="CC252" s="77"/>
    </row>
    <row r="253">
      <c r="G253" s="1"/>
      <c r="BO253" s="77"/>
      <c r="BP253" s="77"/>
      <c r="BQ253" s="77"/>
      <c r="BR253" s="77"/>
      <c r="BS253" s="77"/>
      <c r="BT253" s="77"/>
      <c r="BU253" s="77"/>
      <c r="BV253" s="77"/>
      <c r="BW253" s="77"/>
      <c r="BX253" s="77"/>
      <c r="BY253" s="77"/>
      <c r="BZ253" s="77"/>
      <c r="CA253" s="77"/>
      <c r="CB253" s="77"/>
      <c r="CC253" s="77"/>
    </row>
    <row r="254">
      <c r="G254" s="1"/>
      <c r="BO254" s="77"/>
      <c r="BP254" s="77"/>
      <c r="BQ254" s="77"/>
      <c r="BR254" s="77"/>
      <c r="BS254" s="77"/>
      <c r="BT254" s="77"/>
      <c r="BU254" s="77"/>
      <c r="BV254" s="77"/>
      <c r="BW254" s="77"/>
      <c r="BX254" s="77"/>
      <c r="BY254" s="77"/>
      <c r="BZ254" s="77"/>
      <c r="CA254" s="77"/>
      <c r="CB254" s="77"/>
      <c r="CC254" s="77"/>
    </row>
    <row r="255">
      <c r="G255" s="1"/>
      <c r="BO255" s="77"/>
      <c r="BP255" s="77"/>
      <c r="BQ255" s="77"/>
      <c r="BR255" s="77"/>
      <c r="BS255" s="77"/>
      <c r="BT255" s="77"/>
      <c r="BU255" s="77"/>
      <c r="BV255" s="77"/>
      <c r="BW255" s="77"/>
      <c r="BX255" s="77"/>
      <c r="BY255" s="77"/>
      <c r="BZ255" s="77"/>
      <c r="CA255" s="77"/>
      <c r="CB255" s="77"/>
      <c r="CC255" s="77"/>
    </row>
    <row r="256">
      <c r="G256" s="1"/>
      <c r="BO256" s="77"/>
      <c r="BP256" s="77"/>
      <c r="BQ256" s="77"/>
      <c r="BR256" s="77"/>
      <c r="BS256" s="77"/>
      <c r="BT256" s="77"/>
      <c r="BU256" s="77"/>
      <c r="BV256" s="77"/>
      <c r="BW256" s="77"/>
      <c r="BX256" s="77"/>
      <c r="BY256" s="77"/>
      <c r="BZ256" s="77"/>
      <c r="CA256" s="77"/>
      <c r="CB256" s="77"/>
      <c r="CC256" s="77"/>
    </row>
    <row r="257">
      <c r="G257" s="1"/>
      <c r="BO257" s="77"/>
      <c r="BP257" s="77"/>
      <c r="BQ257" s="77"/>
      <c r="BR257" s="77"/>
      <c r="BS257" s="77"/>
      <c r="BT257" s="77"/>
      <c r="BU257" s="77"/>
      <c r="BV257" s="77"/>
      <c r="BW257" s="77"/>
      <c r="BX257" s="77"/>
      <c r="BY257" s="77"/>
      <c r="BZ257" s="77"/>
      <c r="CA257" s="77"/>
      <c r="CB257" s="77"/>
      <c r="CC257" s="77"/>
    </row>
    <row r="258">
      <c r="G258" s="1"/>
      <c r="BO258" s="77"/>
      <c r="BP258" s="77"/>
      <c r="BQ258" s="77"/>
      <c r="BR258" s="77"/>
      <c r="BS258" s="77"/>
      <c r="BT258" s="77"/>
      <c r="BU258" s="77"/>
      <c r="BV258" s="77"/>
      <c r="BW258" s="77"/>
      <c r="BX258" s="77"/>
      <c r="BY258" s="77"/>
      <c r="BZ258" s="77"/>
      <c r="CA258" s="77"/>
      <c r="CB258" s="77"/>
      <c r="CC258" s="77"/>
    </row>
    <row r="259">
      <c r="G259" s="1"/>
      <c r="BO259" s="77"/>
      <c r="BP259" s="77"/>
      <c r="BQ259" s="77"/>
      <c r="BR259" s="77"/>
      <c r="BS259" s="77"/>
      <c r="BT259" s="77"/>
      <c r="BU259" s="77"/>
      <c r="BV259" s="77"/>
      <c r="BW259" s="77"/>
      <c r="BX259" s="77"/>
      <c r="BY259" s="77"/>
      <c r="BZ259" s="77"/>
      <c r="CA259" s="77"/>
      <c r="CB259" s="77"/>
      <c r="CC259" s="77"/>
    </row>
    <row r="260">
      <c r="G260" s="1"/>
      <c r="BO260" s="77"/>
      <c r="BP260" s="77"/>
      <c r="BQ260" s="77"/>
      <c r="BR260" s="77"/>
      <c r="BS260" s="77"/>
      <c r="BT260" s="77"/>
      <c r="BU260" s="77"/>
      <c r="BV260" s="77"/>
      <c r="BW260" s="77"/>
      <c r="BX260" s="77"/>
      <c r="BY260" s="77"/>
      <c r="BZ260" s="77"/>
      <c r="CA260" s="77"/>
      <c r="CB260" s="77"/>
      <c r="CC260" s="77"/>
    </row>
    <row r="261">
      <c r="G261" s="1"/>
      <c r="BO261" s="77"/>
      <c r="BP261" s="77"/>
      <c r="BQ261" s="77"/>
      <c r="BR261" s="77"/>
      <c r="BS261" s="77"/>
      <c r="BT261" s="77"/>
      <c r="BU261" s="77"/>
      <c r="BV261" s="77"/>
      <c r="BW261" s="77"/>
      <c r="BX261" s="77"/>
      <c r="BY261" s="77"/>
      <c r="BZ261" s="77"/>
      <c r="CA261" s="77"/>
      <c r="CB261" s="77"/>
      <c r="CC261" s="77"/>
    </row>
    <row r="262">
      <c r="G262" s="1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</row>
    <row r="263">
      <c r="G263" s="1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</row>
    <row r="264">
      <c r="G264" s="1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</row>
    <row r="265">
      <c r="G265" s="1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</row>
    <row r="266">
      <c r="G266" s="1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</row>
    <row r="267">
      <c r="G267" s="1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</row>
    <row r="268">
      <c r="G268" s="1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</row>
    <row r="269">
      <c r="G269" s="1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</row>
    <row r="270">
      <c r="G270" s="1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</row>
    <row r="271">
      <c r="G271" s="1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</row>
    <row r="272">
      <c r="G272" s="1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</row>
    <row r="273">
      <c r="G273" s="1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</row>
    <row r="274">
      <c r="G274" s="1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</row>
    <row r="275">
      <c r="G275" s="1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</row>
    <row r="276">
      <c r="G276" s="1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</row>
    <row r="277">
      <c r="G277" s="1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</row>
    <row r="278">
      <c r="G278" s="1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</row>
    <row r="279">
      <c r="G279" s="1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</row>
    <row r="280">
      <c r="G280" s="1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</row>
    <row r="281">
      <c r="G281" s="1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</row>
    <row r="282">
      <c r="G282" s="1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</row>
    <row r="283">
      <c r="G283" s="1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</row>
    <row r="284">
      <c r="G284" s="1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</row>
    <row r="285">
      <c r="G285" s="1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</row>
    <row r="286">
      <c r="G286" s="1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</row>
    <row r="287">
      <c r="G287" s="1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</row>
    <row r="288">
      <c r="G288" s="1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</row>
    <row r="289">
      <c r="G289" s="1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</row>
    <row r="290">
      <c r="G290" s="1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</row>
    <row r="291">
      <c r="G291" s="1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</row>
    <row r="292">
      <c r="G292" s="1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</row>
    <row r="293">
      <c r="G293" s="1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</row>
    <row r="294">
      <c r="G294" s="1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</row>
    <row r="295">
      <c r="G295" s="1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</row>
    <row r="296">
      <c r="G296" s="1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</row>
    <row r="297">
      <c r="G297" s="1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</row>
    <row r="298">
      <c r="G298" s="1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</row>
    <row r="299">
      <c r="G299" s="1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</row>
    <row r="300">
      <c r="G300" s="1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</row>
    <row r="301">
      <c r="G301" s="1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</row>
    <row r="302">
      <c r="G302" s="1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</row>
    <row r="303">
      <c r="G303" s="1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</row>
    <row r="304">
      <c r="G304" s="1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</row>
    <row r="305">
      <c r="G305" s="1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</row>
    <row r="306">
      <c r="G306" s="1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</row>
    <row r="307">
      <c r="G307" s="1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</row>
    <row r="308">
      <c r="G308" s="1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</row>
    <row r="309">
      <c r="G309" s="1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</row>
    <row r="310">
      <c r="G310" s="1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</row>
    <row r="311">
      <c r="G311" s="1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</row>
    <row r="312">
      <c r="G312" s="1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</row>
    <row r="313">
      <c r="G313" s="1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</row>
    <row r="314">
      <c r="G314" s="1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</row>
    <row r="315">
      <c r="G315" s="1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</row>
    <row r="316">
      <c r="G316" s="1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</row>
    <row r="317">
      <c r="G317" s="1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</row>
    <row r="318">
      <c r="G318" s="1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</row>
    <row r="319">
      <c r="G319" s="1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</row>
    <row r="320">
      <c r="G320" s="1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</row>
    <row r="321">
      <c r="G321" s="1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</row>
    <row r="322">
      <c r="G322" s="1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</row>
    <row r="323">
      <c r="G323" s="1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</row>
    <row r="324">
      <c r="G324" s="1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</row>
    <row r="325">
      <c r="G325" s="1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</row>
    <row r="326">
      <c r="G326" s="1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</row>
    <row r="327">
      <c r="G327" s="1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</row>
    <row r="328">
      <c r="G328" s="1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</row>
    <row r="329">
      <c r="G329" s="1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</row>
    <row r="330">
      <c r="G330" s="1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</row>
    <row r="331">
      <c r="G331" s="1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</row>
    <row r="332">
      <c r="G332" s="1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</row>
    <row r="333">
      <c r="G333" s="1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</row>
    <row r="334">
      <c r="G334" s="1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</row>
    <row r="335">
      <c r="G335" s="1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</row>
    <row r="336">
      <c r="G336" s="1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</row>
    <row r="337">
      <c r="G337" s="1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</row>
    <row r="338">
      <c r="G338" s="1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</row>
    <row r="339">
      <c r="G339" s="1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</row>
    <row r="340">
      <c r="G340" s="1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</row>
    <row r="341">
      <c r="G341" s="1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</row>
    <row r="342">
      <c r="G342" s="1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</row>
    <row r="343">
      <c r="G343" s="1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</row>
    <row r="344">
      <c r="G344" s="1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</row>
    <row r="345">
      <c r="G345" s="1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</row>
    <row r="346">
      <c r="G346" s="1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</row>
    <row r="347">
      <c r="G347" s="1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</row>
    <row r="348">
      <c r="G348" s="1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</row>
    <row r="349">
      <c r="G349" s="1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</row>
    <row r="350">
      <c r="G350" s="1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</row>
    <row r="351">
      <c r="G351" s="1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</row>
    <row r="352">
      <c r="G352" s="1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</row>
    <row r="353">
      <c r="G353" s="1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</row>
    <row r="354">
      <c r="G354" s="1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</row>
    <row r="355">
      <c r="G355" s="1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</row>
    <row r="356">
      <c r="G356" s="1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</row>
    <row r="357">
      <c r="G357" s="1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</row>
    <row r="358">
      <c r="G358" s="1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</row>
    <row r="359">
      <c r="G359" s="1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</row>
    <row r="360">
      <c r="G360" s="1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</row>
    <row r="361">
      <c r="G361" s="1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</row>
    <row r="362">
      <c r="G362" s="1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</row>
    <row r="363">
      <c r="G363" s="1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</row>
    <row r="364">
      <c r="G364" s="1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</row>
    <row r="365">
      <c r="G365" s="1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</row>
    <row r="366">
      <c r="G366" s="1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</row>
    <row r="367">
      <c r="G367" s="1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</row>
    <row r="368">
      <c r="G368" s="1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</row>
    <row r="369">
      <c r="G369" s="1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</row>
    <row r="370">
      <c r="G370" s="1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</row>
    <row r="371">
      <c r="G371" s="1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</row>
    <row r="372">
      <c r="G372" s="1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</row>
    <row r="373">
      <c r="G373" s="1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</row>
    <row r="374">
      <c r="G374" s="1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</row>
    <row r="375">
      <c r="G375" s="1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</row>
    <row r="376">
      <c r="G376" s="1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</row>
    <row r="377">
      <c r="G377" s="1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</row>
    <row r="378">
      <c r="G378" s="1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</row>
    <row r="379">
      <c r="G379" s="1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</row>
    <row r="380">
      <c r="G380" s="1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</row>
    <row r="381">
      <c r="G381" s="1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</row>
    <row r="382">
      <c r="G382" s="1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</row>
    <row r="383">
      <c r="G383" s="1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</row>
    <row r="384">
      <c r="G384" s="1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</row>
    <row r="385">
      <c r="G385" s="1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</row>
    <row r="386">
      <c r="G386" s="1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</row>
    <row r="387">
      <c r="G387" s="1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</row>
    <row r="388">
      <c r="G388" s="1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</row>
    <row r="389">
      <c r="G389" s="1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</row>
    <row r="390">
      <c r="G390" s="1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</row>
    <row r="391">
      <c r="G391" s="1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</row>
    <row r="392">
      <c r="G392" s="1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</row>
    <row r="393">
      <c r="G393" s="1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</row>
    <row r="394">
      <c r="G394" s="1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</row>
    <row r="395">
      <c r="G395" s="1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</row>
    <row r="396">
      <c r="G396" s="1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</row>
    <row r="397">
      <c r="G397" s="1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</row>
    <row r="398">
      <c r="G398" s="1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</row>
    <row r="399">
      <c r="G399" s="1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</row>
    <row r="400">
      <c r="G400" s="1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</row>
    <row r="401">
      <c r="G401" s="1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</row>
    <row r="402">
      <c r="G402" s="1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</row>
    <row r="403">
      <c r="G403" s="1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</row>
    <row r="404">
      <c r="G404" s="1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</row>
    <row r="405">
      <c r="G405" s="1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</row>
    <row r="406">
      <c r="G406" s="1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</row>
    <row r="407">
      <c r="G407" s="1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</row>
    <row r="408">
      <c r="G408" s="1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</row>
    <row r="409">
      <c r="G409" s="1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</row>
    <row r="410">
      <c r="G410" s="1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</row>
    <row r="411">
      <c r="G411" s="1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</row>
    <row r="412">
      <c r="G412" s="1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</row>
    <row r="413">
      <c r="G413" s="1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</row>
    <row r="414">
      <c r="G414" s="1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</row>
    <row r="415">
      <c r="G415" s="1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</row>
    <row r="416">
      <c r="G416" s="1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</row>
    <row r="417">
      <c r="G417" s="1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</row>
    <row r="418">
      <c r="G418" s="1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</row>
    <row r="419">
      <c r="G419" s="1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</row>
    <row r="420">
      <c r="G420" s="1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</row>
    <row r="421">
      <c r="G421" s="1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</row>
    <row r="422">
      <c r="G422" s="1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</row>
    <row r="423">
      <c r="G423" s="1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</row>
    <row r="424">
      <c r="G424" s="1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</row>
    <row r="425">
      <c r="G425" s="1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</row>
    <row r="426">
      <c r="G426" s="1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</row>
    <row r="427">
      <c r="G427" s="1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</row>
    <row r="428">
      <c r="G428" s="1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</row>
    <row r="429">
      <c r="G429" s="1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</row>
    <row r="430">
      <c r="G430" s="1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</row>
    <row r="431">
      <c r="G431" s="1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</row>
    <row r="432">
      <c r="G432" s="1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</row>
    <row r="433">
      <c r="G433" s="1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</row>
    <row r="434">
      <c r="G434" s="1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</row>
    <row r="435">
      <c r="G435" s="1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</row>
    <row r="436">
      <c r="G436" s="1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</row>
    <row r="437">
      <c r="G437" s="1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</row>
    <row r="438">
      <c r="G438" s="1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</row>
    <row r="439">
      <c r="G439" s="1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</row>
    <row r="440">
      <c r="G440" s="1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</row>
    <row r="441">
      <c r="G441" s="1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</row>
    <row r="442">
      <c r="G442" s="1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</row>
    <row r="443">
      <c r="G443" s="1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</row>
    <row r="444">
      <c r="G444" s="1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</row>
    <row r="445">
      <c r="G445" s="1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</row>
    <row r="446">
      <c r="G446" s="1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</row>
    <row r="447">
      <c r="G447" s="1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</row>
    <row r="448">
      <c r="G448" s="1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</row>
    <row r="449">
      <c r="G449" s="1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</row>
    <row r="450">
      <c r="G450" s="1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</row>
    <row r="451">
      <c r="G451" s="1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</row>
    <row r="452">
      <c r="G452" s="1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</row>
    <row r="453">
      <c r="G453" s="1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</row>
    <row r="454">
      <c r="G454" s="1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</row>
    <row r="455">
      <c r="G455" s="1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</row>
    <row r="456">
      <c r="G456" s="1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</row>
    <row r="457">
      <c r="G457" s="1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</row>
    <row r="458">
      <c r="G458" s="1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</row>
    <row r="459">
      <c r="G459" s="1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</row>
    <row r="460">
      <c r="G460" s="1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</row>
    <row r="461">
      <c r="G461" s="1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</row>
    <row r="462">
      <c r="G462" s="1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</row>
    <row r="463">
      <c r="G463" s="1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</row>
    <row r="464">
      <c r="G464" s="1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</row>
    <row r="465">
      <c r="G465" s="1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</row>
    <row r="466">
      <c r="G466" s="1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</row>
    <row r="467">
      <c r="G467" s="1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</row>
    <row r="468">
      <c r="G468" s="1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</row>
    <row r="469">
      <c r="G469" s="1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</row>
    <row r="470">
      <c r="G470" s="1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</row>
    <row r="471">
      <c r="G471" s="1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</row>
    <row r="472">
      <c r="G472" s="1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</row>
    <row r="473">
      <c r="G473" s="1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</row>
    <row r="474">
      <c r="G474" s="1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</row>
    <row r="475">
      <c r="G475" s="1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</row>
    <row r="476">
      <c r="G476" s="1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</row>
    <row r="477">
      <c r="G477" s="1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</row>
    <row r="478">
      <c r="G478" s="1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</row>
    <row r="479">
      <c r="G479" s="1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</row>
    <row r="480">
      <c r="G480" s="1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</row>
    <row r="481">
      <c r="G481" s="1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</row>
    <row r="482">
      <c r="G482" s="1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</row>
    <row r="483">
      <c r="G483" s="1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</row>
    <row r="484">
      <c r="G484" s="1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</row>
    <row r="485">
      <c r="G485" s="1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</row>
    <row r="486">
      <c r="G486" s="1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</row>
    <row r="487">
      <c r="G487" s="1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</row>
    <row r="488">
      <c r="G488" s="1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</row>
    <row r="489">
      <c r="G489" s="1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</row>
    <row r="490">
      <c r="G490" s="1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</row>
    <row r="491">
      <c r="G491" s="1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</row>
    <row r="492">
      <c r="G492" s="1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</row>
    <row r="493">
      <c r="G493" s="1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</row>
    <row r="494">
      <c r="G494" s="1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</row>
    <row r="495">
      <c r="G495" s="1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</row>
    <row r="496">
      <c r="G496" s="1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</row>
    <row r="497">
      <c r="G497" s="1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</row>
    <row r="498">
      <c r="G498" s="1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</row>
    <row r="499">
      <c r="G499" s="1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</row>
    <row r="500">
      <c r="G500" s="1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</row>
    <row r="501">
      <c r="G501" s="1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</row>
    <row r="502">
      <c r="G502" s="1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</row>
    <row r="503">
      <c r="G503" s="1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</row>
    <row r="504">
      <c r="G504" s="1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</row>
    <row r="505">
      <c r="G505" s="1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</row>
    <row r="506">
      <c r="G506" s="1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</row>
    <row r="507">
      <c r="G507" s="1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</row>
    <row r="508">
      <c r="G508" s="1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</row>
    <row r="509">
      <c r="G509" s="1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</row>
    <row r="510">
      <c r="G510" s="1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</row>
    <row r="511">
      <c r="G511" s="1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</row>
    <row r="512">
      <c r="G512" s="1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</row>
    <row r="513">
      <c r="G513" s="1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</row>
    <row r="514">
      <c r="G514" s="1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</row>
    <row r="515">
      <c r="G515" s="1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</row>
    <row r="516">
      <c r="G516" s="1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</row>
    <row r="517">
      <c r="G517" s="1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</row>
    <row r="518">
      <c r="G518" s="1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</row>
    <row r="519">
      <c r="G519" s="1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</row>
    <row r="520">
      <c r="G520" s="1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</row>
    <row r="521">
      <c r="G521" s="1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</row>
    <row r="522">
      <c r="G522" s="1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</row>
    <row r="523">
      <c r="G523" s="1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</row>
    <row r="524">
      <c r="G524" s="1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</row>
    <row r="525">
      <c r="G525" s="1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</row>
    <row r="526">
      <c r="G526" s="1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</row>
    <row r="527">
      <c r="G527" s="1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</row>
    <row r="528">
      <c r="G528" s="1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</row>
    <row r="529">
      <c r="G529" s="1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</row>
    <row r="530">
      <c r="G530" s="1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</row>
    <row r="531">
      <c r="G531" s="1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</row>
    <row r="532">
      <c r="G532" s="1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</row>
    <row r="533">
      <c r="G533" s="1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</row>
    <row r="534">
      <c r="G534" s="1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</row>
    <row r="535">
      <c r="G535" s="1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</row>
    <row r="536">
      <c r="G536" s="1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</row>
    <row r="537">
      <c r="G537" s="1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</row>
    <row r="538">
      <c r="G538" s="1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</row>
    <row r="539">
      <c r="G539" s="1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</row>
    <row r="540">
      <c r="G540" s="1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</row>
    <row r="541">
      <c r="G541" s="1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</row>
    <row r="542">
      <c r="G542" s="1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</row>
    <row r="543">
      <c r="G543" s="1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</row>
    <row r="544">
      <c r="G544" s="1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</row>
    <row r="545">
      <c r="G545" s="1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</row>
    <row r="546">
      <c r="G546" s="1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</row>
    <row r="547">
      <c r="G547" s="1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</row>
    <row r="548">
      <c r="G548" s="1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</row>
    <row r="549">
      <c r="G549" s="1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</row>
    <row r="550">
      <c r="G550" s="1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</row>
    <row r="551">
      <c r="G551" s="1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</row>
    <row r="552">
      <c r="G552" s="1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</row>
    <row r="553">
      <c r="G553" s="1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</row>
    <row r="554">
      <c r="G554" s="1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</row>
    <row r="555">
      <c r="G555" s="1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</row>
    <row r="556">
      <c r="G556" s="1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</row>
    <row r="557">
      <c r="G557" s="1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</row>
    <row r="558">
      <c r="G558" s="1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</row>
    <row r="559">
      <c r="G559" s="1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</row>
    <row r="560">
      <c r="G560" s="1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</row>
    <row r="561">
      <c r="G561" s="1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</row>
    <row r="562">
      <c r="G562" s="1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</row>
    <row r="563">
      <c r="G563" s="1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</row>
    <row r="564">
      <c r="G564" s="1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</row>
    <row r="565">
      <c r="G565" s="1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</row>
    <row r="566">
      <c r="G566" s="1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</row>
    <row r="567">
      <c r="G567" s="1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</row>
    <row r="568">
      <c r="G568" s="1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</row>
    <row r="569">
      <c r="G569" s="1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</row>
    <row r="570">
      <c r="G570" s="1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</row>
    <row r="571">
      <c r="G571" s="1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</row>
    <row r="572">
      <c r="G572" s="1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</row>
    <row r="573">
      <c r="G573" s="1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</row>
    <row r="574">
      <c r="G574" s="1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</row>
    <row r="575">
      <c r="G575" s="1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</row>
    <row r="576">
      <c r="G576" s="1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</row>
    <row r="577">
      <c r="G577" s="1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</row>
    <row r="578">
      <c r="G578" s="1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</row>
    <row r="579">
      <c r="G579" s="1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</row>
    <row r="580">
      <c r="G580" s="1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</row>
    <row r="581">
      <c r="G581" s="1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</row>
    <row r="582">
      <c r="G582" s="1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</row>
    <row r="583">
      <c r="G583" s="1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</row>
    <row r="584">
      <c r="G584" s="1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</row>
    <row r="585">
      <c r="G585" s="1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</row>
    <row r="586">
      <c r="G586" s="1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</row>
    <row r="587">
      <c r="G587" s="1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</row>
    <row r="588">
      <c r="G588" s="1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</row>
    <row r="589">
      <c r="G589" s="1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</row>
    <row r="590">
      <c r="G590" s="1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</row>
    <row r="591">
      <c r="G591" s="1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</row>
    <row r="592">
      <c r="G592" s="1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</row>
    <row r="593">
      <c r="G593" s="1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</row>
    <row r="594">
      <c r="G594" s="1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</row>
    <row r="595">
      <c r="G595" s="1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</row>
    <row r="596">
      <c r="G596" s="1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</row>
    <row r="597">
      <c r="G597" s="1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</row>
    <row r="598">
      <c r="G598" s="1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</row>
    <row r="599">
      <c r="G599" s="1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</row>
    <row r="600">
      <c r="G600" s="1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</row>
    <row r="601">
      <c r="G601" s="1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</row>
    <row r="602">
      <c r="G602" s="1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</row>
    <row r="603">
      <c r="G603" s="1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</row>
    <row r="604">
      <c r="G604" s="1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</row>
    <row r="605">
      <c r="G605" s="1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</row>
    <row r="606">
      <c r="G606" s="1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</row>
    <row r="607">
      <c r="G607" s="1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</row>
    <row r="608">
      <c r="G608" s="1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</row>
    <row r="609">
      <c r="G609" s="1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</row>
    <row r="610">
      <c r="G610" s="1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</row>
    <row r="611">
      <c r="G611" s="1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</row>
    <row r="612">
      <c r="G612" s="1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</row>
    <row r="613">
      <c r="G613" s="1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</row>
    <row r="614">
      <c r="G614" s="1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</row>
    <row r="615">
      <c r="G615" s="1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</row>
    <row r="616">
      <c r="G616" s="1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</row>
    <row r="617">
      <c r="G617" s="1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</row>
    <row r="618">
      <c r="G618" s="1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</row>
    <row r="619">
      <c r="G619" s="1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</row>
    <row r="620">
      <c r="G620" s="1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</row>
    <row r="621">
      <c r="G621" s="1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</row>
    <row r="622">
      <c r="G622" s="1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</row>
    <row r="623">
      <c r="G623" s="1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</row>
    <row r="624">
      <c r="G624" s="1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</row>
    <row r="625">
      <c r="G625" s="1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</row>
    <row r="626">
      <c r="G626" s="1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</row>
    <row r="627">
      <c r="G627" s="1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</row>
    <row r="628">
      <c r="G628" s="1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</row>
    <row r="629">
      <c r="G629" s="1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</row>
    <row r="630">
      <c r="G630" s="1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</row>
    <row r="631">
      <c r="G631" s="1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</row>
    <row r="632">
      <c r="G632" s="1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</row>
    <row r="633">
      <c r="G633" s="1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</row>
    <row r="634">
      <c r="G634" s="1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</row>
    <row r="635">
      <c r="G635" s="1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</row>
    <row r="636">
      <c r="G636" s="1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</row>
    <row r="637">
      <c r="G637" s="1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</row>
    <row r="638">
      <c r="G638" s="1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</row>
    <row r="639">
      <c r="G639" s="1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</row>
    <row r="640">
      <c r="G640" s="1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</row>
    <row r="641">
      <c r="G641" s="1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</row>
    <row r="642">
      <c r="G642" s="1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</row>
    <row r="643">
      <c r="G643" s="1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</row>
    <row r="644">
      <c r="G644" s="1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</row>
    <row r="645">
      <c r="G645" s="1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</row>
    <row r="646">
      <c r="G646" s="1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</row>
    <row r="647">
      <c r="G647" s="1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</row>
    <row r="648">
      <c r="G648" s="1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</row>
    <row r="649">
      <c r="G649" s="1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</row>
    <row r="650">
      <c r="G650" s="1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</row>
    <row r="651">
      <c r="G651" s="1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</row>
    <row r="652">
      <c r="G652" s="1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</row>
    <row r="653">
      <c r="G653" s="1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</row>
    <row r="654">
      <c r="G654" s="1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</row>
    <row r="655">
      <c r="G655" s="1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</row>
    <row r="656">
      <c r="G656" s="1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</row>
    <row r="657">
      <c r="G657" s="1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</row>
    <row r="658">
      <c r="G658" s="1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</row>
    <row r="659">
      <c r="G659" s="1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</row>
    <row r="660">
      <c r="G660" s="1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</row>
    <row r="661">
      <c r="G661" s="1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</row>
    <row r="662">
      <c r="G662" s="1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</row>
    <row r="663">
      <c r="G663" s="1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</row>
    <row r="664">
      <c r="G664" s="1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</row>
    <row r="665">
      <c r="G665" s="1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</row>
    <row r="666">
      <c r="G666" s="1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</row>
    <row r="667">
      <c r="G667" s="1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</row>
    <row r="668">
      <c r="G668" s="1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</row>
    <row r="669">
      <c r="G669" s="1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</row>
    <row r="670">
      <c r="G670" s="1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</row>
    <row r="671">
      <c r="G671" s="1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</row>
    <row r="672">
      <c r="G672" s="1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</row>
    <row r="673">
      <c r="G673" s="1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</row>
    <row r="674">
      <c r="G674" s="1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</row>
    <row r="675">
      <c r="G675" s="1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</row>
    <row r="676">
      <c r="G676" s="1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</row>
    <row r="677">
      <c r="G677" s="1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</row>
    <row r="678">
      <c r="G678" s="1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</row>
    <row r="679">
      <c r="G679" s="1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</row>
    <row r="680">
      <c r="G680" s="1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</row>
    <row r="681">
      <c r="G681" s="1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</row>
    <row r="682">
      <c r="G682" s="1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</row>
    <row r="683">
      <c r="G683" s="1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</row>
    <row r="684">
      <c r="G684" s="1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</row>
    <row r="685">
      <c r="G685" s="1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</row>
    <row r="686">
      <c r="G686" s="1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</row>
    <row r="687">
      <c r="G687" s="1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</row>
    <row r="688">
      <c r="G688" s="1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</row>
    <row r="689">
      <c r="G689" s="1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</row>
    <row r="690">
      <c r="G690" s="1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</row>
    <row r="691">
      <c r="G691" s="1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</row>
    <row r="692">
      <c r="G692" s="1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</row>
    <row r="693">
      <c r="G693" s="1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</row>
    <row r="694">
      <c r="G694" s="1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</row>
    <row r="695">
      <c r="G695" s="1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</row>
    <row r="696">
      <c r="G696" s="1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</row>
    <row r="697">
      <c r="G697" s="1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</row>
    <row r="698">
      <c r="G698" s="1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</row>
    <row r="699">
      <c r="G699" s="1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</row>
    <row r="700">
      <c r="G700" s="1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</row>
    <row r="701">
      <c r="G701" s="1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</row>
    <row r="702">
      <c r="G702" s="1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</row>
    <row r="703">
      <c r="G703" s="1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</row>
    <row r="704">
      <c r="G704" s="1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</row>
    <row r="705">
      <c r="G705" s="1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</row>
    <row r="706">
      <c r="G706" s="1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</row>
    <row r="707">
      <c r="G707" s="1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</row>
    <row r="708">
      <c r="G708" s="1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</row>
    <row r="709">
      <c r="G709" s="1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</row>
    <row r="710">
      <c r="G710" s="1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</row>
    <row r="711">
      <c r="G711" s="1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</row>
    <row r="712">
      <c r="G712" s="1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</row>
    <row r="713">
      <c r="G713" s="1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</row>
    <row r="714">
      <c r="G714" s="1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</row>
    <row r="715">
      <c r="G715" s="1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</row>
    <row r="716">
      <c r="G716" s="1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</row>
    <row r="717">
      <c r="G717" s="1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</row>
    <row r="718">
      <c r="G718" s="1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</row>
    <row r="719">
      <c r="G719" s="1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</row>
    <row r="720">
      <c r="G720" s="1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</row>
    <row r="721">
      <c r="G721" s="1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</row>
    <row r="722">
      <c r="G722" s="1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</row>
    <row r="723">
      <c r="G723" s="1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</row>
    <row r="724">
      <c r="G724" s="1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</row>
    <row r="725">
      <c r="G725" s="1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</row>
    <row r="726">
      <c r="G726" s="1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</row>
    <row r="727">
      <c r="G727" s="1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</row>
    <row r="728">
      <c r="G728" s="1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</row>
    <row r="729">
      <c r="G729" s="1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</row>
    <row r="730">
      <c r="G730" s="1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</row>
    <row r="731">
      <c r="G731" s="1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</row>
    <row r="732">
      <c r="G732" s="1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</row>
    <row r="733">
      <c r="G733" s="1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</row>
    <row r="734">
      <c r="G734" s="1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</row>
    <row r="735">
      <c r="G735" s="1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</row>
    <row r="736">
      <c r="G736" s="1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</row>
    <row r="737">
      <c r="G737" s="1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</row>
    <row r="738">
      <c r="G738" s="1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</row>
    <row r="739">
      <c r="G739" s="1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</row>
    <row r="740">
      <c r="G740" s="1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</row>
    <row r="741">
      <c r="G741" s="1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</row>
    <row r="742">
      <c r="G742" s="1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</row>
    <row r="743">
      <c r="G743" s="1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</row>
    <row r="744">
      <c r="G744" s="1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</row>
    <row r="745">
      <c r="G745" s="1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</row>
    <row r="746">
      <c r="G746" s="1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</row>
    <row r="747">
      <c r="G747" s="1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</row>
    <row r="748">
      <c r="G748" s="1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</row>
    <row r="749">
      <c r="G749" s="1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</row>
    <row r="750">
      <c r="G750" s="1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</row>
    <row r="751">
      <c r="G751" s="1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</row>
    <row r="752">
      <c r="G752" s="1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</row>
    <row r="753">
      <c r="G753" s="1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</row>
    <row r="754">
      <c r="G754" s="1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</row>
    <row r="755">
      <c r="G755" s="1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</row>
    <row r="756">
      <c r="G756" s="1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</row>
    <row r="757">
      <c r="G757" s="1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</row>
    <row r="758">
      <c r="G758" s="1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</row>
    <row r="759">
      <c r="G759" s="1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</row>
    <row r="760">
      <c r="G760" s="1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</row>
    <row r="761">
      <c r="G761" s="1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</row>
    <row r="762">
      <c r="G762" s="1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</row>
    <row r="763">
      <c r="G763" s="1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</row>
    <row r="764">
      <c r="G764" s="1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</row>
    <row r="765">
      <c r="G765" s="1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</row>
    <row r="766">
      <c r="G766" s="1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</row>
    <row r="767">
      <c r="G767" s="1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</row>
    <row r="768">
      <c r="G768" s="1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</row>
    <row r="769">
      <c r="G769" s="1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</row>
    <row r="770">
      <c r="G770" s="1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</row>
    <row r="771">
      <c r="G771" s="1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</row>
    <row r="772">
      <c r="G772" s="1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</row>
    <row r="773">
      <c r="G773" s="1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</row>
    <row r="774">
      <c r="G774" s="1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</row>
    <row r="775">
      <c r="G775" s="1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</row>
    <row r="776">
      <c r="G776" s="1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</row>
    <row r="777">
      <c r="G777" s="1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</row>
    <row r="778">
      <c r="G778" s="1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</row>
    <row r="779">
      <c r="G779" s="1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</row>
    <row r="780">
      <c r="G780" s="1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</row>
    <row r="781">
      <c r="G781" s="1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</row>
    <row r="782">
      <c r="G782" s="1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</row>
    <row r="783">
      <c r="G783" s="1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</row>
    <row r="784">
      <c r="G784" s="1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</row>
    <row r="785">
      <c r="G785" s="1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</row>
    <row r="786">
      <c r="G786" s="1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</row>
    <row r="787">
      <c r="G787" s="1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</row>
    <row r="788">
      <c r="G788" s="1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</row>
    <row r="789">
      <c r="G789" s="1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</row>
    <row r="790">
      <c r="G790" s="1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</row>
    <row r="791">
      <c r="G791" s="1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</row>
    <row r="792">
      <c r="G792" s="1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</row>
    <row r="793">
      <c r="G793" s="1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</row>
    <row r="794">
      <c r="G794" s="1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</row>
    <row r="795">
      <c r="G795" s="1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</row>
    <row r="796">
      <c r="G796" s="1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</row>
    <row r="797">
      <c r="G797" s="1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</row>
    <row r="798">
      <c r="G798" s="1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</row>
    <row r="799">
      <c r="G799" s="1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</row>
    <row r="800">
      <c r="G800" s="1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</row>
    <row r="801">
      <c r="G801" s="1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</row>
    <row r="802">
      <c r="G802" s="1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</row>
    <row r="803">
      <c r="G803" s="1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</row>
    <row r="804">
      <c r="G804" s="1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</row>
    <row r="805">
      <c r="G805" s="1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</row>
    <row r="806">
      <c r="G806" s="1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</row>
    <row r="807">
      <c r="G807" s="1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</row>
    <row r="808">
      <c r="G808" s="1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</row>
    <row r="809">
      <c r="G809" s="1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</row>
    <row r="810">
      <c r="G810" s="1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</row>
    <row r="811">
      <c r="G811" s="1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</row>
    <row r="812">
      <c r="G812" s="1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</row>
    <row r="813">
      <c r="G813" s="1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</row>
    <row r="814">
      <c r="G814" s="1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</row>
    <row r="815">
      <c r="G815" s="1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</row>
    <row r="816">
      <c r="G816" s="1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</row>
    <row r="817">
      <c r="G817" s="1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</row>
    <row r="818">
      <c r="G818" s="1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</row>
    <row r="819">
      <c r="G819" s="1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</row>
    <row r="820">
      <c r="G820" s="1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</row>
    <row r="821">
      <c r="G821" s="1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</row>
    <row r="822">
      <c r="G822" s="1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</row>
    <row r="823">
      <c r="G823" s="1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</row>
    <row r="824">
      <c r="G824" s="1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</row>
    <row r="825">
      <c r="G825" s="1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</row>
    <row r="826">
      <c r="G826" s="1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</row>
    <row r="827">
      <c r="G827" s="1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</row>
    <row r="828">
      <c r="G828" s="1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</row>
    <row r="829">
      <c r="G829" s="1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</row>
    <row r="830">
      <c r="G830" s="1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</row>
    <row r="831">
      <c r="G831" s="1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</row>
    <row r="832">
      <c r="G832" s="1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</row>
    <row r="833">
      <c r="G833" s="1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</row>
    <row r="834">
      <c r="G834" s="1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</row>
    <row r="835">
      <c r="G835" s="1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</row>
    <row r="836">
      <c r="G836" s="1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</row>
    <row r="837">
      <c r="G837" s="1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</row>
    <row r="838">
      <c r="G838" s="1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</row>
    <row r="839">
      <c r="G839" s="1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</row>
    <row r="840">
      <c r="G840" s="1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</row>
    <row r="841">
      <c r="G841" s="1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</row>
    <row r="842">
      <c r="G842" s="1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</row>
    <row r="843">
      <c r="G843" s="1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</row>
    <row r="844">
      <c r="G844" s="1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</row>
    <row r="845">
      <c r="G845" s="1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</row>
    <row r="846">
      <c r="G846" s="1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</row>
    <row r="847">
      <c r="G847" s="1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</row>
    <row r="848">
      <c r="G848" s="1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</row>
    <row r="849">
      <c r="G849" s="1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</row>
    <row r="850">
      <c r="G850" s="1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</row>
    <row r="851">
      <c r="G851" s="1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</row>
    <row r="852">
      <c r="G852" s="1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</row>
    <row r="853">
      <c r="G853" s="1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</row>
    <row r="854">
      <c r="G854" s="1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</row>
    <row r="855">
      <c r="G855" s="1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</row>
    <row r="856">
      <c r="G856" s="1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</row>
    <row r="857">
      <c r="G857" s="1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</row>
    <row r="858">
      <c r="G858" s="1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</row>
    <row r="859">
      <c r="G859" s="1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</row>
    <row r="860">
      <c r="G860" s="1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</row>
    <row r="861">
      <c r="G861" s="1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</row>
    <row r="862">
      <c r="G862" s="1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</row>
    <row r="863">
      <c r="G863" s="1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</row>
    <row r="864">
      <c r="G864" s="1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</row>
    <row r="865">
      <c r="G865" s="1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</row>
    <row r="866">
      <c r="G866" s="1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</row>
    <row r="867">
      <c r="G867" s="1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</row>
    <row r="868">
      <c r="G868" s="1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</row>
    <row r="869">
      <c r="G869" s="1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</row>
    <row r="870">
      <c r="G870" s="1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</row>
    <row r="871">
      <c r="G871" s="1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</row>
    <row r="872">
      <c r="G872" s="1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</row>
    <row r="873">
      <c r="G873" s="1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</row>
    <row r="874">
      <c r="G874" s="1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</row>
    <row r="875">
      <c r="G875" s="1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</row>
    <row r="876">
      <c r="G876" s="1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</row>
    <row r="877">
      <c r="G877" s="1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</row>
    <row r="878">
      <c r="G878" s="1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</row>
    <row r="879">
      <c r="G879" s="1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</row>
    <row r="880">
      <c r="G880" s="1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</row>
    <row r="881">
      <c r="G881" s="1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</row>
    <row r="882">
      <c r="G882" s="1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</row>
    <row r="883">
      <c r="G883" s="1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</row>
    <row r="884">
      <c r="G884" s="1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</row>
    <row r="885">
      <c r="G885" s="1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</row>
    <row r="886">
      <c r="G886" s="1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</row>
    <row r="887">
      <c r="G887" s="1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</row>
    <row r="888">
      <c r="G888" s="1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</row>
    <row r="889">
      <c r="G889" s="1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</row>
    <row r="890">
      <c r="G890" s="1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</row>
    <row r="891">
      <c r="G891" s="1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</row>
    <row r="892">
      <c r="G892" s="1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</row>
    <row r="893">
      <c r="G893" s="1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</row>
    <row r="894">
      <c r="G894" s="1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</row>
    <row r="895">
      <c r="G895" s="1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</row>
    <row r="896">
      <c r="G896" s="1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</row>
    <row r="897">
      <c r="G897" s="1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</row>
    <row r="898">
      <c r="G898" s="1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</row>
    <row r="899">
      <c r="G899" s="1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</row>
    <row r="900">
      <c r="G900" s="1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</row>
    <row r="901">
      <c r="G901" s="1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</row>
    <row r="902">
      <c r="G902" s="1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</row>
    <row r="903">
      <c r="G903" s="1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</row>
    <row r="904">
      <c r="G904" s="1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</row>
    <row r="905">
      <c r="G905" s="1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</row>
    <row r="906">
      <c r="G906" s="1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</row>
    <row r="907">
      <c r="G907" s="1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</row>
    <row r="908">
      <c r="G908" s="1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</row>
    <row r="909">
      <c r="G909" s="1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</row>
    <row r="910">
      <c r="G910" s="1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</row>
    <row r="911">
      <c r="G911" s="1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</row>
    <row r="912">
      <c r="G912" s="1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</row>
    <row r="913">
      <c r="G913" s="1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</row>
    <row r="914">
      <c r="G914" s="1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</row>
    <row r="915">
      <c r="G915" s="1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</row>
    <row r="916">
      <c r="G916" s="1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</row>
    <row r="917">
      <c r="G917" s="1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</row>
    <row r="918">
      <c r="G918" s="1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</row>
    <row r="919">
      <c r="G919" s="1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</row>
    <row r="920">
      <c r="G920" s="1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</row>
    <row r="921">
      <c r="G921" s="1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</row>
    <row r="922">
      <c r="G922" s="1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</row>
    <row r="923">
      <c r="G923" s="1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</row>
    <row r="924">
      <c r="G924" s="1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</row>
    <row r="925">
      <c r="G925" s="1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</row>
    <row r="926">
      <c r="G926" s="1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</row>
    <row r="927">
      <c r="G927" s="1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</row>
    <row r="928">
      <c r="G928" s="1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</row>
    <row r="929">
      <c r="G929" s="1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</row>
    <row r="930">
      <c r="G930" s="1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</row>
    <row r="931">
      <c r="G931" s="1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</row>
    <row r="932">
      <c r="G932" s="1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</row>
    <row r="933">
      <c r="G933" s="1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</row>
    <row r="934">
      <c r="G934" s="1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</row>
    <row r="935">
      <c r="G935" s="1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</row>
    <row r="936">
      <c r="G936" s="1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</row>
    <row r="937">
      <c r="G937" s="1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</row>
    <row r="938">
      <c r="G938" s="1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</row>
    <row r="939">
      <c r="G939" s="1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</row>
    <row r="940">
      <c r="G940" s="1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</row>
    <row r="941">
      <c r="G941" s="1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</row>
    <row r="942">
      <c r="G942" s="1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</row>
    <row r="943">
      <c r="G943" s="1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</row>
    <row r="944">
      <c r="G944" s="1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</row>
    <row r="945">
      <c r="G945" s="1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</row>
    <row r="946">
      <c r="G946" s="1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</row>
    <row r="947">
      <c r="G947" s="1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</row>
    <row r="948">
      <c r="G948" s="1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</row>
    <row r="949">
      <c r="G949" s="1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</row>
    <row r="950">
      <c r="G950" s="1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</row>
    <row r="951">
      <c r="G951" s="1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</row>
    <row r="952">
      <c r="G952" s="1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</row>
    <row r="953">
      <c r="G953" s="1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</row>
    <row r="954">
      <c r="G954" s="1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</row>
    <row r="955">
      <c r="G955" s="1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</row>
    <row r="956">
      <c r="G956" s="1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</row>
    <row r="957">
      <c r="G957" s="1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</row>
    <row r="958">
      <c r="G958" s="1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</row>
    <row r="959">
      <c r="G959" s="1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</row>
    <row r="960">
      <c r="G960" s="1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</row>
    <row r="961">
      <c r="G961" s="1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</row>
    <row r="962">
      <c r="G962" s="1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</row>
    <row r="963">
      <c r="G963" s="1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</row>
    <row r="964">
      <c r="G964" s="1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</row>
    <row r="965">
      <c r="G965" s="1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</row>
    <row r="966">
      <c r="G966" s="1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</row>
    <row r="967">
      <c r="G967" s="1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</row>
    <row r="968">
      <c r="G968" s="1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</row>
    <row r="969">
      <c r="G969" s="1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</row>
    <row r="970">
      <c r="G970" s="1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</row>
    <row r="971">
      <c r="G971" s="1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</row>
    <row r="972">
      <c r="G972" s="1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</row>
    <row r="973">
      <c r="G973" s="1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</row>
    <row r="974">
      <c r="G974" s="1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</row>
    <row r="975">
      <c r="G975" s="1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</row>
    <row r="976">
      <c r="G976" s="1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</row>
    <row r="977">
      <c r="G977" s="1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</row>
    <row r="978">
      <c r="G978" s="1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</row>
    <row r="979">
      <c r="G979" s="1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</row>
    <row r="980">
      <c r="G980" s="1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</row>
    <row r="981">
      <c r="G981" s="1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</row>
    <row r="982">
      <c r="G982" s="1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</row>
    <row r="983">
      <c r="G983" s="1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</row>
    <row r="984">
      <c r="G984" s="1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</row>
    <row r="985">
      <c r="G985" s="1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</row>
    <row r="986">
      <c r="G986" s="1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</row>
    <row r="987">
      <c r="G987" s="1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</row>
    <row r="988">
      <c r="G988" s="1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</row>
    <row r="989">
      <c r="G989" s="1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</row>
    <row r="990">
      <c r="G990" s="1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</row>
    <row r="991">
      <c r="G991" s="1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</row>
    <row r="992">
      <c r="G992" s="1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</row>
    <row r="993">
      <c r="G993" s="1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</row>
    <row r="994">
      <c r="G994" s="1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</row>
    <row r="995">
      <c r="G995" s="1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</row>
    <row r="996">
      <c r="G996" s="1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</row>
    <row r="997">
      <c r="G997" s="1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</row>
    <row r="998">
      <c r="G998" s="1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</row>
    <row r="999">
      <c r="G999" s="1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</row>
    <row r="1000">
      <c r="G1000" s="1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</row>
    <row r="1001">
      <c r="G1001" s="1"/>
      <c r="BO1001" s="77"/>
      <c r="BP1001" s="77"/>
      <c r="BQ1001" s="77"/>
      <c r="BR1001" s="77"/>
      <c r="BS1001" s="77"/>
      <c r="BT1001" s="77"/>
      <c r="BU1001" s="77"/>
      <c r="BV1001" s="77"/>
      <c r="BW1001" s="77"/>
      <c r="BX1001" s="77"/>
      <c r="BY1001" s="77"/>
      <c r="BZ1001" s="77"/>
      <c r="CA1001" s="77"/>
      <c r="CB1001" s="77"/>
      <c r="CC1001" s="77"/>
    </row>
  </sheetData>
  <mergeCells count="37">
    <mergeCell ref="D3:D4"/>
    <mergeCell ref="E3:E4"/>
    <mergeCell ref="D7:D8"/>
    <mergeCell ref="F3:F4"/>
    <mergeCell ref="G3:G4"/>
    <mergeCell ref="I1:K1"/>
    <mergeCell ref="M1:P1"/>
    <mergeCell ref="AK1:AK2"/>
    <mergeCell ref="CC1:CC2"/>
    <mergeCell ref="I2:K2"/>
    <mergeCell ref="M2:P2"/>
    <mergeCell ref="A3:A4"/>
    <mergeCell ref="A7:A11"/>
    <mergeCell ref="A12:A28"/>
    <mergeCell ref="A29:A33"/>
    <mergeCell ref="A34:A37"/>
    <mergeCell ref="B3:B4"/>
    <mergeCell ref="C3:C4"/>
    <mergeCell ref="A5:A6"/>
    <mergeCell ref="B5:B6"/>
    <mergeCell ref="B7:B9"/>
    <mergeCell ref="B10:C10"/>
    <mergeCell ref="B11:C11"/>
    <mergeCell ref="B27:B28"/>
    <mergeCell ref="B30:B33"/>
    <mergeCell ref="B34:B35"/>
    <mergeCell ref="E34:F34"/>
    <mergeCell ref="D35:D36"/>
    <mergeCell ref="E35:F35"/>
    <mergeCell ref="B36:B37"/>
    <mergeCell ref="B12:B13"/>
    <mergeCell ref="B14:C14"/>
    <mergeCell ref="B15:B16"/>
    <mergeCell ref="B17:B18"/>
    <mergeCell ref="B19:B20"/>
    <mergeCell ref="B21:B22"/>
    <mergeCell ref="B23:B26"/>
  </mergeCells>
  <conditionalFormatting sqref="E5:F37">
    <cfRule type="notContainsBlanks" dxfId="0" priority="1">
      <formula>LEN(TRIM(E5))&gt;0</formula>
    </cfRule>
  </conditionalFormatting>
  <conditionalFormatting sqref="I3:CC3 BJ5:CC5">
    <cfRule type="notContainsBlanks" dxfId="0" priority="2">
      <formula>LEN(TRIM(I3))&gt;0</formula>
    </cfRule>
  </conditionalFormatting>
  <conditionalFormatting sqref="I3:CC3 BJ5:CC5">
    <cfRule type="notContainsBlanks" dxfId="0" priority="3">
      <formula>LEN(TRIM(I3))&gt;0</formula>
    </cfRule>
  </conditionalFormatting>
  <conditionalFormatting sqref="E5:F37">
    <cfRule type="timePeriod" dxfId="0" priority="4" timePeriod="today"/>
  </conditionalFormatting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