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"/>
    </mc:Choice>
  </mc:AlternateContent>
  <bookViews>
    <workbookView xWindow="0" yWindow="0" windowWidth="25200" windowHeight="11985"/>
  </bookViews>
  <sheets>
    <sheet name="Regressions" sheetId="1" r:id="rId1"/>
  </sheets>
  <calcPr calcId="0"/>
</workbook>
</file>

<file path=xl/sharedStrings.xml><?xml version="1.0" encoding="utf-8"?>
<sst xmlns="http://schemas.openxmlformats.org/spreadsheetml/2006/main" count="184" uniqueCount="34">
  <si>
    <t>Sed</t>
  </si>
  <si>
    <t>SSY_spear_r</t>
  </si>
  <si>
    <t>SSY_beta</t>
  </si>
  <si>
    <t>Waves_spear_r</t>
  </si>
  <si>
    <t>Waves_beta</t>
  </si>
  <si>
    <t>SSY_pval</t>
  </si>
  <si>
    <t>Waves_pval</t>
  </si>
  <si>
    <t>r2adj</t>
  </si>
  <si>
    <t>P1A</t>
  </si>
  <si>
    <t>Total(gm2d)</t>
  </si>
  <si>
    <t>P1B</t>
  </si>
  <si>
    <t>P1C</t>
  </si>
  <si>
    <t>P2A</t>
  </si>
  <si>
    <t>P2B</t>
  </si>
  <si>
    <t>P2C</t>
  </si>
  <si>
    <t>P3A</t>
  </si>
  <si>
    <t>P3B</t>
  </si>
  <si>
    <t>P3C</t>
  </si>
  <si>
    <t>North_Pods</t>
  </si>
  <si>
    <t>South_Pods</t>
  </si>
  <si>
    <t>T1A</t>
  </si>
  <si>
    <t>T1B</t>
  </si>
  <si>
    <t>T1C</t>
  </si>
  <si>
    <t>T2A</t>
  </si>
  <si>
    <t>T2B</t>
  </si>
  <si>
    <t>T2C</t>
  </si>
  <si>
    <t>T3A</t>
  </si>
  <si>
    <t>T3B</t>
  </si>
  <si>
    <t>T3C</t>
  </si>
  <si>
    <t>North_Tubes</t>
  </si>
  <si>
    <t>South_Tubes</t>
  </si>
  <si>
    <t>Total Terr(gm2d)</t>
  </si>
  <si>
    <t>Total Terr+Org(gm2d)</t>
  </si>
  <si>
    <t>Total Carb(gm2d)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</si>
</sst>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workbookViewId="0">
      <selection activeCell="L10" sqref="L10"/>
    </sheetView>
  </sheetViews>
  <sheetFormatPr defaultRowHeight="15" x14ac:dyDescent="0.25"/>
  <cols>
    <col min="1" max="1" width="12.85546875" customWidth="1"/>
    <col min="2" max="2" width="18.85546875" customWidth="1"/>
    <col min="3" max="3" width="11.85546875" customWidth="1"/>
    <col min="4" max="4" width="9.7109375" customWidth="1"/>
    <col min="5" max="5" width="8.85546875" customWidth="1"/>
    <col min="6" max="6" width="14.7109375" customWidth="1"/>
    <col min="7" max="7" width="11.85546875" customWidth="1"/>
    <col min="8" max="8" width="11.7109375" customWidth="1"/>
    <col min="9" max="9" width="1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4</v>
      </c>
      <c r="H1" t="s">
        <v>6</v>
      </c>
      <c r="I1" t="s">
        <v>7</v>
      </c>
    </row>
    <row r="2" spans="1:9" x14ac:dyDescent="0.25">
      <c r="A2" t="s">
        <v>8</v>
      </c>
      <c r="B2" t="s">
        <v>9</v>
      </c>
      <c r="D2">
        <v>-8.0000000000000002E-3</v>
      </c>
      <c r="E2" s="1">
        <v>0.85099999999999998</v>
      </c>
      <c r="G2">
        <v>8.1189999999999998</v>
      </c>
      <c r="H2" s="1">
        <v>5.0000000000000001E-3</v>
      </c>
      <c r="I2">
        <v>0.69</v>
      </c>
    </row>
    <row r="3" spans="1:9" x14ac:dyDescent="0.25">
      <c r="A3" t="s">
        <v>10</v>
      </c>
      <c r="B3" t="s">
        <v>9</v>
      </c>
      <c r="D3">
        <v>-0.16900000000000001</v>
      </c>
      <c r="E3" s="1">
        <v>0.50900000000000001</v>
      </c>
      <c r="F3">
        <v>-0.61699999999999999</v>
      </c>
      <c r="G3">
        <v>8.4220000000000006</v>
      </c>
      <c r="H3" s="1">
        <v>0.21299999999999999</v>
      </c>
      <c r="I3">
        <v>0.08</v>
      </c>
    </row>
    <row r="4" spans="1:9" x14ac:dyDescent="0.25">
      <c r="A4" t="s">
        <v>11</v>
      </c>
      <c r="B4" t="s">
        <v>9</v>
      </c>
      <c r="D4">
        <v>-2.8000000000000001E-2</v>
      </c>
      <c r="E4" s="1">
        <v>0.373</v>
      </c>
      <c r="G4">
        <v>5.12</v>
      </c>
      <c r="H4" s="1">
        <v>8.9999999999999993E-3</v>
      </c>
      <c r="I4">
        <v>0.53</v>
      </c>
    </row>
    <row r="5" spans="1:9" x14ac:dyDescent="0.25">
      <c r="A5" t="s">
        <v>12</v>
      </c>
      <c r="B5" t="s">
        <v>9</v>
      </c>
      <c r="D5">
        <v>-5.0000000000000001E-3</v>
      </c>
      <c r="E5" s="1">
        <v>0.89100000000000001</v>
      </c>
      <c r="G5">
        <v>6.9770000000000003</v>
      </c>
      <c r="H5" s="1">
        <v>4.0000000000000001E-3</v>
      </c>
      <c r="I5">
        <v>0.72</v>
      </c>
    </row>
    <row r="6" spans="1:9" x14ac:dyDescent="0.25">
      <c r="A6" t="s">
        <v>13</v>
      </c>
      <c r="B6" t="s">
        <v>9</v>
      </c>
      <c r="D6">
        <v>-4.0000000000000001E-3</v>
      </c>
      <c r="E6" s="1">
        <v>0.73899999999999999</v>
      </c>
      <c r="G6">
        <v>0.55200000000000005</v>
      </c>
      <c r="H6" s="1">
        <v>0.33700000000000002</v>
      </c>
      <c r="I6">
        <v>-7.0000000000000007E-2</v>
      </c>
    </row>
    <row r="7" spans="1:9" x14ac:dyDescent="0.25">
      <c r="A7" t="s">
        <v>14</v>
      </c>
      <c r="B7" t="s">
        <v>9</v>
      </c>
      <c r="D7">
        <v>-1.7000000000000001E-2</v>
      </c>
      <c r="E7" s="1">
        <v>0.378</v>
      </c>
      <c r="G7">
        <v>3.3250000000000002</v>
      </c>
      <c r="H7" s="1">
        <v>6.0000000000000001E-3</v>
      </c>
      <c r="I7">
        <v>0.56999999999999995</v>
      </c>
    </row>
    <row r="8" spans="1:9" x14ac:dyDescent="0.25">
      <c r="A8" t="s">
        <v>15</v>
      </c>
      <c r="B8" t="s">
        <v>9</v>
      </c>
      <c r="D8">
        <v>1E-3</v>
      </c>
      <c r="E8" s="1">
        <v>0.74099999999999999</v>
      </c>
      <c r="G8">
        <v>0.47199999999999998</v>
      </c>
      <c r="H8" s="1">
        <v>3.2000000000000001E-2</v>
      </c>
      <c r="I8">
        <v>0.53</v>
      </c>
    </row>
    <row r="9" spans="1:9" x14ac:dyDescent="0.25">
      <c r="A9" t="s">
        <v>16</v>
      </c>
      <c r="B9" t="s">
        <v>9</v>
      </c>
      <c r="D9">
        <v>-1E-3</v>
      </c>
      <c r="E9" s="1">
        <v>0.48099999999999998</v>
      </c>
      <c r="F9">
        <v>-0.80600000000000005</v>
      </c>
      <c r="G9">
        <v>9.1999999999999998E-2</v>
      </c>
      <c r="H9" s="1">
        <v>9.7000000000000003E-2</v>
      </c>
      <c r="I9">
        <v>0.18</v>
      </c>
    </row>
    <row r="10" spans="1:9" x14ac:dyDescent="0.25">
      <c r="A10" t="s">
        <v>17</v>
      </c>
      <c r="B10" t="s">
        <v>9</v>
      </c>
      <c r="D10">
        <v>0</v>
      </c>
      <c r="E10" s="1">
        <v>0.214</v>
      </c>
      <c r="G10">
        <v>0.01</v>
      </c>
      <c r="H10" s="1">
        <v>0.33</v>
      </c>
      <c r="I10">
        <v>0.38</v>
      </c>
    </row>
    <row r="11" spans="1:9" x14ac:dyDescent="0.25">
      <c r="A11" t="s">
        <v>18</v>
      </c>
      <c r="B11" t="s">
        <v>9</v>
      </c>
      <c r="D11">
        <v>-1.6E-2</v>
      </c>
      <c r="E11" s="1">
        <v>0.46899999999999997</v>
      </c>
      <c r="G11">
        <v>5.782</v>
      </c>
      <c r="H11" s="1">
        <v>0</v>
      </c>
      <c r="I11">
        <v>0.8</v>
      </c>
    </row>
    <row r="12" spans="1:9" x14ac:dyDescent="0.25">
      <c r="A12" t="s">
        <v>19</v>
      </c>
      <c r="B12" t="s">
        <v>9</v>
      </c>
      <c r="D12">
        <v>-1E-3</v>
      </c>
      <c r="E12" s="1">
        <v>0.79500000000000004</v>
      </c>
      <c r="G12">
        <v>0.29499999999999998</v>
      </c>
      <c r="H12" s="1">
        <v>0.113</v>
      </c>
      <c r="I12">
        <v>0.19</v>
      </c>
    </row>
    <row r="13" spans="1:9" x14ac:dyDescent="0.25">
      <c r="A13" t="s">
        <v>20</v>
      </c>
      <c r="B13" t="s">
        <v>9</v>
      </c>
      <c r="D13">
        <v>0.29599999999999999</v>
      </c>
      <c r="E13" s="1">
        <v>0.32</v>
      </c>
      <c r="F13">
        <v>0.6</v>
      </c>
      <c r="G13">
        <v>56.570999999999998</v>
      </c>
      <c r="H13" s="1">
        <v>7.0000000000000001E-3</v>
      </c>
      <c r="I13">
        <v>0.81</v>
      </c>
    </row>
    <row r="14" spans="1:9" x14ac:dyDescent="0.25">
      <c r="A14" t="s">
        <v>21</v>
      </c>
      <c r="B14" t="s">
        <v>9</v>
      </c>
      <c r="D14">
        <v>-1.6759999999999999</v>
      </c>
      <c r="E14" s="1">
        <v>7.5999999999999998E-2</v>
      </c>
      <c r="G14">
        <v>228.34899999999999</v>
      </c>
      <c r="H14" s="1">
        <v>2E-3</v>
      </c>
      <c r="I14">
        <v>0.76</v>
      </c>
    </row>
    <row r="15" spans="1:9" x14ac:dyDescent="0.25">
      <c r="A15" t="s">
        <v>22</v>
      </c>
      <c r="B15" t="s">
        <v>9</v>
      </c>
      <c r="D15">
        <v>0.42299999999999999</v>
      </c>
      <c r="E15" s="1">
        <v>0.25700000000000001</v>
      </c>
      <c r="F15">
        <v>0.97299999999999998</v>
      </c>
      <c r="G15">
        <v>74.882999999999996</v>
      </c>
      <c r="H15" s="1">
        <v>2E-3</v>
      </c>
      <c r="I15">
        <v>0.81</v>
      </c>
    </row>
    <row r="16" spans="1:9" x14ac:dyDescent="0.25">
      <c r="A16" t="s">
        <v>23</v>
      </c>
      <c r="B16" t="s">
        <v>9</v>
      </c>
      <c r="D16">
        <v>2.2360000000000002</v>
      </c>
      <c r="E16" s="1">
        <v>7.6999999999999999E-2</v>
      </c>
      <c r="G16">
        <v>27.356999999999999</v>
      </c>
      <c r="H16" s="1">
        <v>0.32100000000000001</v>
      </c>
      <c r="I16">
        <v>0.72</v>
      </c>
    </row>
    <row r="17" spans="1:9" x14ac:dyDescent="0.25">
      <c r="A17" t="s">
        <v>24</v>
      </c>
      <c r="B17" t="s">
        <v>9</v>
      </c>
      <c r="D17">
        <v>0.28299999999999997</v>
      </c>
      <c r="E17" s="1">
        <v>5.6000000000000001E-2</v>
      </c>
      <c r="G17">
        <v>3.9249999999999998</v>
      </c>
      <c r="H17" s="1">
        <v>0.56399999999999995</v>
      </c>
      <c r="I17">
        <v>0.49</v>
      </c>
    </row>
    <row r="18" spans="1:9" x14ac:dyDescent="0.25">
      <c r="A18" t="s">
        <v>25</v>
      </c>
      <c r="B18" t="s">
        <v>9</v>
      </c>
      <c r="D18">
        <v>0.14399999999999999</v>
      </c>
      <c r="E18" s="1">
        <v>0.60599999999999998</v>
      </c>
      <c r="F18">
        <v>0.91500000000000004</v>
      </c>
      <c r="G18">
        <v>83.713999999999999</v>
      </c>
      <c r="H18" s="1">
        <v>0</v>
      </c>
      <c r="I18">
        <v>0.88</v>
      </c>
    </row>
    <row r="19" spans="1:9" x14ac:dyDescent="0.25">
      <c r="A19" t="s">
        <v>26</v>
      </c>
      <c r="B19" t="s">
        <v>9</v>
      </c>
      <c r="D19">
        <v>0.61399999999999999</v>
      </c>
      <c r="E19" s="1">
        <v>0.44700000000000001</v>
      </c>
      <c r="F19">
        <v>0.9</v>
      </c>
      <c r="G19">
        <v>44.914000000000001</v>
      </c>
      <c r="H19" s="1">
        <v>0.28100000000000003</v>
      </c>
      <c r="I19">
        <v>0.26</v>
      </c>
    </row>
    <row r="20" spans="1:9" x14ac:dyDescent="0.25">
      <c r="A20" t="s">
        <v>27</v>
      </c>
      <c r="B20" t="s">
        <v>9</v>
      </c>
      <c r="D20">
        <v>0.32400000000000001</v>
      </c>
      <c r="E20" s="1">
        <v>0.58399999999999996</v>
      </c>
      <c r="F20">
        <v>0.89100000000000001</v>
      </c>
      <c r="G20">
        <v>45.308</v>
      </c>
      <c r="H20" s="1">
        <v>0.152</v>
      </c>
      <c r="I20">
        <v>0.33</v>
      </c>
    </row>
    <row r="21" spans="1:9" x14ac:dyDescent="0.25">
      <c r="A21" t="s">
        <v>28</v>
      </c>
      <c r="B21" t="s">
        <v>9</v>
      </c>
      <c r="D21">
        <v>-0.13</v>
      </c>
      <c r="E21" s="1">
        <v>0.14899999999999999</v>
      </c>
      <c r="G21">
        <v>14.225</v>
      </c>
      <c r="H21" s="1">
        <v>8.0000000000000002E-3</v>
      </c>
      <c r="I21">
        <v>0.49</v>
      </c>
    </row>
    <row r="22" spans="1:9" x14ac:dyDescent="0.25">
      <c r="A22" t="s">
        <v>29</v>
      </c>
      <c r="B22" t="s">
        <v>9</v>
      </c>
      <c r="D22">
        <v>-1.4E-2</v>
      </c>
      <c r="E22" s="1">
        <v>0.96499999999999997</v>
      </c>
      <c r="G22">
        <v>93.057000000000002</v>
      </c>
      <c r="H22" s="1">
        <v>0</v>
      </c>
      <c r="I22">
        <v>0.84</v>
      </c>
    </row>
    <row r="23" spans="1:9" x14ac:dyDescent="0.25">
      <c r="A23" t="s">
        <v>30</v>
      </c>
      <c r="B23" t="s">
        <v>9</v>
      </c>
      <c r="D23">
        <v>0.27300000000000002</v>
      </c>
      <c r="E23" s="1">
        <v>0.48499999999999999</v>
      </c>
      <c r="G23">
        <v>27.093</v>
      </c>
      <c r="H23" s="1">
        <v>0.188</v>
      </c>
      <c r="I23">
        <v>0.33</v>
      </c>
    </row>
    <row r="24" spans="1:9" x14ac:dyDescent="0.25">
      <c r="A24" t="s">
        <v>8</v>
      </c>
      <c r="B24" t="s">
        <v>31</v>
      </c>
      <c r="D24">
        <v>-8.0000000000000002E-3</v>
      </c>
      <c r="E24" s="1">
        <v>0.66200000000000003</v>
      </c>
      <c r="G24">
        <v>2.9489999999999998</v>
      </c>
      <c r="H24" s="1">
        <v>1.2999999999999999E-2</v>
      </c>
      <c r="I24">
        <v>0.56999999999999995</v>
      </c>
    </row>
    <row r="25" spans="1:9" x14ac:dyDescent="0.25">
      <c r="A25" t="s">
        <v>10</v>
      </c>
      <c r="B25" t="s">
        <v>31</v>
      </c>
      <c r="D25">
        <v>-8.1000000000000003E-2</v>
      </c>
      <c r="E25" s="1">
        <v>0.50700000000000001</v>
      </c>
      <c r="F25">
        <v>-0.63300000000000001</v>
      </c>
      <c r="G25">
        <v>3.734</v>
      </c>
      <c r="H25" s="1">
        <v>0.245</v>
      </c>
      <c r="I25">
        <v>0.02</v>
      </c>
    </row>
    <row r="26" spans="1:9" x14ac:dyDescent="0.25">
      <c r="A26" t="s">
        <v>11</v>
      </c>
      <c r="B26" t="s">
        <v>31</v>
      </c>
      <c r="D26">
        <v>-0.01</v>
      </c>
      <c r="E26" s="1">
        <v>0.36799999999999999</v>
      </c>
      <c r="G26">
        <v>1.64</v>
      </c>
      <c r="H26" s="1">
        <v>1.4999999999999999E-2</v>
      </c>
      <c r="I26">
        <v>0.46</v>
      </c>
    </row>
    <row r="27" spans="1:9" x14ac:dyDescent="0.25">
      <c r="A27" t="s">
        <v>12</v>
      </c>
      <c r="B27" t="s">
        <v>31</v>
      </c>
      <c r="D27">
        <v>-2E-3</v>
      </c>
      <c r="E27" s="1">
        <v>0.93500000000000005</v>
      </c>
      <c r="G27">
        <v>4.1989999999999998</v>
      </c>
      <c r="H27" s="1">
        <v>1.7000000000000001E-2</v>
      </c>
      <c r="I27">
        <v>0.59</v>
      </c>
    </row>
    <row r="28" spans="1:9" x14ac:dyDescent="0.25">
      <c r="A28" t="s">
        <v>13</v>
      </c>
      <c r="B28" t="s">
        <v>31</v>
      </c>
      <c r="D28">
        <v>-3.0000000000000001E-3</v>
      </c>
      <c r="E28" s="1">
        <v>0.624</v>
      </c>
      <c r="G28">
        <v>0.29399999999999998</v>
      </c>
      <c r="H28" s="1">
        <v>0.374</v>
      </c>
      <c r="I28">
        <v>-0.11</v>
      </c>
    </row>
    <row r="29" spans="1:9" x14ac:dyDescent="0.25">
      <c r="A29" t="s">
        <v>14</v>
      </c>
      <c r="B29" t="s">
        <v>31</v>
      </c>
      <c r="D29">
        <v>-7.0000000000000001E-3</v>
      </c>
      <c r="E29" s="1">
        <v>0.32900000000000001</v>
      </c>
      <c r="G29">
        <v>0.91300000000000003</v>
      </c>
      <c r="H29" s="1">
        <v>3.4000000000000002E-2</v>
      </c>
      <c r="I29">
        <v>0.31</v>
      </c>
    </row>
    <row r="30" spans="1:9" x14ac:dyDescent="0.25">
      <c r="A30" t="s">
        <v>15</v>
      </c>
      <c r="B30" t="s">
        <v>31</v>
      </c>
      <c r="D30">
        <v>-1E-3</v>
      </c>
      <c r="E30" s="1">
        <v>0.52100000000000002</v>
      </c>
      <c r="G30">
        <v>0.14599999999999999</v>
      </c>
      <c r="H30" s="1">
        <v>5.7000000000000002E-2</v>
      </c>
      <c r="I30">
        <v>0.26</v>
      </c>
    </row>
    <row r="31" spans="1:9" x14ac:dyDescent="0.25">
      <c r="A31" t="s">
        <v>16</v>
      </c>
      <c r="B31" t="s">
        <v>31</v>
      </c>
      <c r="D31">
        <v>1E-3</v>
      </c>
      <c r="E31" s="1">
        <v>0.60699999999999998</v>
      </c>
      <c r="G31">
        <v>-0.113</v>
      </c>
      <c r="H31" s="1">
        <v>0.35699999999999998</v>
      </c>
      <c r="I31">
        <v>-0.11</v>
      </c>
    </row>
    <row r="32" spans="1:9" x14ac:dyDescent="0.25">
      <c r="A32" t="s">
        <v>17</v>
      </c>
      <c r="B32" t="s">
        <v>31</v>
      </c>
      <c r="D32">
        <v>0</v>
      </c>
      <c r="E32" s="1">
        <v>0.82899999999999996</v>
      </c>
      <c r="G32">
        <v>0</v>
      </c>
      <c r="H32" s="1">
        <v>0.53500000000000003</v>
      </c>
      <c r="I32">
        <v>-0.16</v>
      </c>
    </row>
    <row r="33" spans="1:9" x14ac:dyDescent="0.25">
      <c r="A33" t="s">
        <v>18</v>
      </c>
      <c r="B33" t="s">
        <v>31</v>
      </c>
      <c r="D33">
        <v>-7.0000000000000001E-3</v>
      </c>
      <c r="E33" s="1">
        <v>0.59099999999999997</v>
      </c>
      <c r="G33">
        <v>2.359</v>
      </c>
      <c r="H33" s="1">
        <v>7.0000000000000001E-3</v>
      </c>
      <c r="I33">
        <v>0.59</v>
      </c>
    </row>
    <row r="34" spans="1:9" x14ac:dyDescent="0.25">
      <c r="A34" t="s">
        <v>19</v>
      </c>
      <c r="B34" t="s">
        <v>31</v>
      </c>
      <c r="D34">
        <v>-1E-3</v>
      </c>
      <c r="E34" s="1">
        <v>0.67500000000000004</v>
      </c>
      <c r="G34">
        <v>0.09</v>
      </c>
      <c r="H34" s="1">
        <v>0.373</v>
      </c>
      <c r="I34">
        <v>-0.11</v>
      </c>
    </row>
    <row r="35" spans="1:9" x14ac:dyDescent="0.25">
      <c r="A35" t="s">
        <v>20</v>
      </c>
      <c r="B35" t="s">
        <v>31</v>
      </c>
      <c r="D35">
        <v>0.104</v>
      </c>
      <c r="E35" s="1">
        <v>0.38</v>
      </c>
      <c r="G35">
        <v>19.8</v>
      </c>
      <c r="H35" s="1">
        <v>1.2999999999999999E-2</v>
      </c>
      <c r="I35">
        <v>0.76</v>
      </c>
    </row>
    <row r="36" spans="1:9" x14ac:dyDescent="0.25">
      <c r="A36" t="s">
        <v>21</v>
      </c>
      <c r="B36" t="s">
        <v>31</v>
      </c>
      <c r="D36">
        <v>-0.54800000000000004</v>
      </c>
      <c r="E36" s="1">
        <v>4.9000000000000002E-2</v>
      </c>
      <c r="G36">
        <v>69.989999999999995</v>
      </c>
      <c r="H36" s="1">
        <v>1E-3</v>
      </c>
      <c r="I36">
        <v>0.78</v>
      </c>
    </row>
    <row r="37" spans="1:9" x14ac:dyDescent="0.25">
      <c r="A37" t="s">
        <v>22</v>
      </c>
      <c r="B37" t="s">
        <v>31</v>
      </c>
      <c r="D37">
        <v>-1.9E-2</v>
      </c>
      <c r="E37" s="1">
        <v>0.78300000000000003</v>
      </c>
      <c r="F37">
        <v>0.68200000000000005</v>
      </c>
      <c r="G37">
        <v>24.39</v>
      </c>
      <c r="H37" s="1">
        <v>0</v>
      </c>
      <c r="I37">
        <v>0.89</v>
      </c>
    </row>
    <row r="38" spans="1:9" x14ac:dyDescent="0.25">
      <c r="A38" t="s">
        <v>23</v>
      </c>
      <c r="B38" t="s">
        <v>31</v>
      </c>
      <c r="D38">
        <v>1.319</v>
      </c>
      <c r="E38" s="1">
        <v>9.1999999999999998E-2</v>
      </c>
      <c r="G38">
        <v>15.631</v>
      </c>
      <c r="H38" s="1">
        <v>0.36399999999999999</v>
      </c>
      <c r="I38">
        <v>0.69</v>
      </c>
    </row>
    <row r="39" spans="1:9" x14ac:dyDescent="0.25">
      <c r="A39" t="s">
        <v>24</v>
      </c>
      <c r="B39" t="s">
        <v>31</v>
      </c>
      <c r="D39">
        <v>1.6E-2</v>
      </c>
      <c r="E39" s="1">
        <v>0.48099999999999998</v>
      </c>
      <c r="G39">
        <v>1.1160000000000001</v>
      </c>
      <c r="H39" s="1">
        <v>0.34699999999999998</v>
      </c>
      <c r="I39">
        <v>0.19</v>
      </c>
    </row>
    <row r="40" spans="1:9" x14ac:dyDescent="0.25">
      <c r="A40" t="s">
        <v>25</v>
      </c>
      <c r="B40" t="s">
        <v>31</v>
      </c>
      <c r="D40">
        <v>-8.8999999999999996E-2</v>
      </c>
      <c r="E40" s="1">
        <v>0.22700000000000001</v>
      </c>
      <c r="G40">
        <v>27.004000000000001</v>
      </c>
      <c r="H40" s="1">
        <v>0</v>
      </c>
      <c r="I40">
        <v>0.89</v>
      </c>
    </row>
    <row r="41" spans="1:9" x14ac:dyDescent="0.25">
      <c r="A41" t="s">
        <v>26</v>
      </c>
      <c r="B41" t="s">
        <v>31</v>
      </c>
      <c r="D41">
        <v>-1.0999999999999999E-2</v>
      </c>
      <c r="E41" s="1">
        <v>0.77800000000000002</v>
      </c>
      <c r="F41">
        <v>0.54500000000000004</v>
      </c>
      <c r="G41">
        <v>7.6870000000000003</v>
      </c>
      <c r="H41" s="1">
        <v>4.0000000000000001E-3</v>
      </c>
      <c r="I41">
        <v>0.67</v>
      </c>
    </row>
    <row r="42" spans="1:9" x14ac:dyDescent="0.25">
      <c r="A42" t="s">
        <v>27</v>
      </c>
      <c r="B42" t="s">
        <v>31</v>
      </c>
      <c r="D42">
        <v>-0.03</v>
      </c>
      <c r="E42" s="1">
        <v>0.44800000000000001</v>
      </c>
      <c r="G42">
        <v>8.2270000000000003</v>
      </c>
      <c r="H42" s="1">
        <v>2E-3</v>
      </c>
      <c r="I42">
        <v>0.69</v>
      </c>
    </row>
    <row r="43" spans="1:9" x14ac:dyDescent="0.25">
      <c r="A43" t="s">
        <v>28</v>
      </c>
      <c r="B43" t="s">
        <v>31</v>
      </c>
      <c r="C43">
        <v>-0.627</v>
      </c>
      <c r="D43">
        <v>-5.2999999999999999E-2</v>
      </c>
      <c r="E43" s="1">
        <v>0.185</v>
      </c>
      <c r="G43">
        <v>4.8470000000000004</v>
      </c>
      <c r="H43" s="1">
        <v>2.9000000000000001E-2</v>
      </c>
      <c r="I43">
        <v>0.31</v>
      </c>
    </row>
    <row r="44" spans="1:9" x14ac:dyDescent="0.25">
      <c r="A44" t="s">
        <v>29</v>
      </c>
      <c r="B44" t="s">
        <v>31</v>
      </c>
      <c r="D44">
        <v>-0.11700000000000001</v>
      </c>
      <c r="E44" s="1">
        <v>0.34599999999999997</v>
      </c>
      <c r="G44">
        <v>35.825000000000003</v>
      </c>
      <c r="H44" s="1">
        <v>0</v>
      </c>
      <c r="I44">
        <v>0.82</v>
      </c>
    </row>
    <row r="45" spans="1:9" x14ac:dyDescent="0.25">
      <c r="A45" t="s">
        <v>30</v>
      </c>
      <c r="B45" t="s">
        <v>31</v>
      </c>
      <c r="D45">
        <v>-0.02</v>
      </c>
      <c r="E45" s="1">
        <v>0.48699999999999999</v>
      </c>
      <c r="G45">
        <v>5.4690000000000003</v>
      </c>
      <c r="H45" s="1">
        <v>3.0000000000000001E-3</v>
      </c>
      <c r="I45">
        <v>0.66</v>
      </c>
    </row>
    <row r="46" spans="1:9" x14ac:dyDescent="0.25">
      <c r="A46" t="s">
        <v>8</v>
      </c>
      <c r="B46" t="s">
        <v>32</v>
      </c>
      <c r="D46">
        <v>-8.9999999999999993E-3</v>
      </c>
      <c r="E46" s="1">
        <v>0.65200000000000002</v>
      </c>
      <c r="G46">
        <v>3.4329999999999998</v>
      </c>
      <c r="H46" s="1">
        <v>0.01</v>
      </c>
      <c r="I46">
        <v>0.6</v>
      </c>
    </row>
    <row r="47" spans="1:9" x14ac:dyDescent="0.25">
      <c r="A47" t="s">
        <v>10</v>
      </c>
      <c r="B47" t="s">
        <v>32</v>
      </c>
      <c r="D47">
        <v>-8.8999999999999996E-2</v>
      </c>
      <c r="E47" s="1">
        <v>0.51100000000000001</v>
      </c>
      <c r="F47">
        <v>-0.63300000000000001</v>
      </c>
      <c r="G47">
        <v>4.2149999999999999</v>
      </c>
      <c r="H47" s="1">
        <v>0.23499999999999999</v>
      </c>
      <c r="I47">
        <v>0.04</v>
      </c>
    </row>
    <row r="48" spans="1:9" x14ac:dyDescent="0.25">
      <c r="A48" t="s">
        <v>11</v>
      </c>
      <c r="B48" t="s">
        <v>32</v>
      </c>
      <c r="D48">
        <v>-1.2999999999999999E-2</v>
      </c>
      <c r="E48" s="1">
        <v>0.34399999999999997</v>
      </c>
      <c r="G48">
        <v>2.0550000000000002</v>
      </c>
      <c r="H48" s="1">
        <v>1.0999999999999999E-2</v>
      </c>
      <c r="I48">
        <v>0.5</v>
      </c>
    </row>
    <row r="49" spans="1:9" x14ac:dyDescent="0.25">
      <c r="A49" t="s">
        <v>12</v>
      </c>
      <c r="B49" t="s">
        <v>32</v>
      </c>
      <c r="D49">
        <v>-3.0000000000000001E-3</v>
      </c>
      <c r="E49" s="1">
        <v>0.91500000000000004</v>
      </c>
      <c r="G49">
        <v>4.9569999999999999</v>
      </c>
      <c r="H49" s="1">
        <v>1.7000000000000001E-2</v>
      </c>
      <c r="I49">
        <v>0.57999999999999996</v>
      </c>
    </row>
    <row r="50" spans="1:9" x14ac:dyDescent="0.25">
      <c r="A50" t="s">
        <v>13</v>
      </c>
      <c r="B50" t="s">
        <v>32</v>
      </c>
      <c r="D50">
        <v>-3.0000000000000001E-3</v>
      </c>
      <c r="E50" s="1">
        <v>0.65300000000000002</v>
      </c>
      <c r="G50">
        <v>0.35</v>
      </c>
      <c r="H50" s="1">
        <v>0.36299999999999999</v>
      </c>
      <c r="I50">
        <v>-0.1</v>
      </c>
    </row>
    <row r="51" spans="1:9" x14ac:dyDescent="0.25">
      <c r="A51" t="s">
        <v>14</v>
      </c>
      <c r="B51" t="s">
        <v>32</v>
      </c>
      <c r="D51">
        <v>-8.9999999999999993E-3</v>
      </c>
      <c r="E51" s="1">
        <v>0.315</v>
      </c>
      <c r="G51">
        <v>1.17</v>
      </c>
      <c r="H51" s="1">
        <v>2.1000000000000001E-2</v>
      </c>
      <c r="I51">
        <v>0.39</v>
      </c>
    </row>
    <row r="52" spans="1:9" x14ac:dyDescent="0.25">
      <c r="A52" t="s">
        <v>15</v>
      </c>
      <c r="B52" t="s">
        <v>32</v>
      </c>
      <c r="D52">
        <v>-1E-3</v>
      </c>
      <c r="E52" s="1">
        <v>0.53300000000000003</v>
      </c>
      <c r="G52">
        <v>0.23699999999999999</v>
      </c>
      <c r="H52" s="1">
        <v>3.1E-2</v>
      </c>
      <c r="I52">
        <v>0.38</v>
      </c>
    </row>
    <row r="53" spans="1:9" x14ac:dyDescent="0.25">
      <c r="A53" t="s">
        <v>16</v>
      </c>
      <c r="B53" t="s">
        <v>32</v>
      </c>
      <c r="D53">
        <v>0</v>
      </c>
      <c r="E53" s="1">
        <v>0.64700000000000002</v>
      </c>
      <c r="G53">
        <v>-4.4999999999999998E-2</v>
      </c>
      <c r="H53" s="1">
        <v>0.41399999999999998</v>
      </c>
      <c r="I53">
        <v>-0.14000000000000001</v>
      </c>
    </row>
    <row r="54" spans="1:9" x14ac:dyDescent="0.25">
      <c r="A54" t="s">
        <v>17</v>
      </c>
      <c r="B54" t="s">
        <v>32</v>
      </c>
      <c r="D54">
        <v>0</v>
      </c>
      <c r="E54" s="1">
        <v>0.83</v>
      </c>
      <c r="G54">
        <v>1E-3</v>
      </c>
      <c r="H54" s="1">
        <v>0.53900000000000003</v>
      </c>
      <c r="I54">
        <v>-0.16</v>
      </c>
    </row>
    <row r="55" spans="1:9" x14ac:dyDescent="0.25">
      <c r="A55" t="s">
        <v>18</v>
      </c>
      <c r="B55" t="s">
        <v>32</v>
      </c>
      <c r="D55">
        <v>-8.9999999999999993E-3</v>
      </c>
      <c r="E55" s="1">
        <v>0.56799999999999995</v>
      </c>
      <c r="G55">
        <v>2.81</v>
      </c>
      <c r="H55" s="1">
        <v>5.0000000000000001E-3</v>
      </c>
      <c r="I55">
        <v>0.62</v>
      </c>
    </row>
    <row r="56" spans="1:9" x14ac:dyDescent="0.25">
      <c r="A56" t="s">
        <v>19</v>
      </c>
      <c r="B56" t="s">
        <v>32</v>
      </c>
      <c r="D56">
        <v>-1E-3</v>
      </c>
      <c r="E56" s="1">
        <v>0.61399999999999999</v>
      </c>
      <c r="G56">
        <v>0.14399999999999999</v>
      </c>
      <c r="H56" s="1">
        <v>0.219</v>
      </c>
      <c r="I56">
        <v>0</v>
      </c>
    </row>
    <row r="57" spans="1:9" x14ac:dyDescent="0.25">
      <c r="A57" t="s">
        <v>20</v>
      </c>
      <c r="B57" t="s">
        <v>32</v>
      </c>
      <c r="D57">
        <v>0.13100000000000001</v>
      </c>
      <c r="E57" s="1">
        <v>0.311</v>
      </c>
      <c r="G57">
        <v>24.405999999999999</v>
      </c>
      <c r="H57" s="1">
        <v>7.0000000000000001E-3</v>
      </c>
      <c r="I57">
        <v>0.81</v>
      </c>
    </row>
    <row r="58" spans="1:9" x14ac:dyDescent="0.25">
      <c r="A58" t="s">
        <v>21</v>
      </c>
      <c r="B58" t="s">
        <v>32</v>
      </c>
      <c r="D58">
        <v>-0.66100000000000003</v>
      </c>
      <c r="E58" s="1">
        <v>4.2999999999999997E-2</v>
      </c>
      <c r="G58">
        <v>85.167000000000002</v>
      </c>
      <c r="H58" s="1">
        <v>1E-3</v>
      </c>
      <c r="I58">
        <v>0.8</v>
      </c>
    </row>
    <row r="59" spans="1:9" x14ac:dyDescent="0.25">
      <c r="A59" t="s">
        <v>22</v>
      </c>
      <c r="B59" t="s">
        <v>32</v>
      </c>
      <c r="D59">
        <v>3.0000000000000001E-3</v>
      </c>
      <c r="E59" s="1">
        <v>0.97199999999999998</v>
      </c>
      <c r="F59">
        <v>0.755</v>
      </c>
      <c r="G59">
        <v>30.334</v>
      </c>
      <c r="H59" s="1">
        <v>0</v>
      </c>
      <c r="I59">
        <v>0.9</v>
      </c>
    </row>
    <row r="60" spans="1:9" x14ac:dyDescent="0.25">
      <c r="A60" t="s">
        <v>23</v>
      </c>
      <c r="B60" t="s">
        <v>32</v>
      </c>
      <c r="D60">
        <v>1.61</v>
      </c>
      <c r="E60" s="1">
        <v>0.104</v>
      </c>
      <c r="G60">
        <v>20.437000000000001</v>
      </c>
      <c r="H60" s="1">
        <v>0.35199999999999998</v>
      </c>
      <c r="I60">
        <v>0.68</v>
      </c>
    </row>
    <row r="61" spans="1:9" x14ac:dyDescent="0.25">
      <c r="A61" t="s">
        <v>24</v>
      </c>
      <c r="B61" t="s">
        <v>32</v>
      </c>
      <c r="D61">
        <v>3.4000000000000002E-2</v>
      </c>
      <c r="E61" s="1">
        <v>0.29499999999999998</v>
      </c>
      <c r="G61">
        <v>1.5109999999999999</v>
      </c>
      <c r="H61" s="1">
        <v>0.35</v>
      </c>
      <c r="I61">
        <v>0.3</v>
      </c>
    </row>
    <row r="62" spans="1:9" x14ac:dyDescent="0.25">
      <c r="A62" t="s">
        <v>25</v>
      </c>
      <c r="B62" t="s">
        <v>32</v>
      </c>
      <c r="D62">
        <v>-8.5000000000000006E-2</v>
      </c>
      <c r="E62" s="1">
        <v>0.27400000000000002</v>
      </c>
      <c r="G62">
        <v>33.798999999999999</v>
      </c>
      <c r="H62" s="1">
        <v>0</v>
      </c>
      <c r="I62">
        <v>0.92</v>
      </c>
    </row>
    <row r="63" spans="1:9" x14ac:dyDescent="0.25">
      <c r="A63" t="s">
        <v>26</v>
      </c>
      <c r="B63" t="s">
        <v>32</v>
      </c>
      <c r="D63">
        <v>1.2999999999999999E-2</v>
      </c>
      <c r="E63" s="1">
        <v>0.85399999999999998</v>
      </c>
      <c r="F63">
        <v>0.56399999999999995</v>
      </c>
      <c r="G63">
        <v>10.766999999999999</v>
      </c>
      <c r="H63" s="1">
        <v>1.4999999999999999E-2</v>
      </c>
      <c r="I63">
        <v>0.59</v>
      </c>
    </row>
    <row r="64" spans="1:9" x14ac:dyDescent="0.25">
      <c r="A64" t="s">
        <v>27</v>
      </c>
      <c r="B64" t="s">
        <v>32</v>
      </c>
      <c r="D64">
        <v>-0.02</v>
      </c>
      <c r="E64" s="1">
        <v>0.72299999999999998</v>
      </c>
      <c r="G64">
        <v>11.217000000000001</v>
      </c>
      <c r="H64" s="1">
        <v>2E-3</v>
      </c>
      <c r="I64">
        <v>0.7</v>
      </c>
    </row>
    <row r="65" spans="1:9" x14ac:dyDescent="0.25">
      <c r="A65" t="s">
        <v>28</v>
      </c>
      <c r="B65" t="s">
        <v>32</v>
      </c>
      <c r="C65">
        <v>-0.57299999999999995</v>
      </c>
      <c r="D65">
        <v>-6.6000000000000003E-2</v>
      </c>
      <c r="E65" s="1">
        <v>0.16900000000000001</v>
      </c>
      <c r="G65">
        <v>6.2690000000000001</v>
      </c>
      <c r="H65" s="1">
        <v>2.1000000000000001E-2</v>
      </c>
      <c r="I65">
        <v>0.36</v>
      </c>
    </row>
    <row r="66" spans="1:9" x14ac:dyDescent="0.25">
      <c r="A66" t="s">
        <v>29</v>
      </c>
      <c r="B66" t="s">
        <v>32</v>
      </c>
      <c r="D66">
        <v>-0.13200000000000001</v>
      </c>
      <c r="E66" s="1">
        <v>0.38</v>
      </c>
      <c r="G66">
        <v>44.506999999999998</v>
      </c>
      <c r="H66" s="1">
        <v>0</v>
      </c>
      <c r="I66">
        <v>0.83</v>
      </c>
    </row>
    <row r="67" spans="1:9" x14ac:dyDescent="0.25">
      <c r="A67" t="s">
        <v>30</v>
      </c>
      <c r="B67" t="s">
        <v>32</v>
      </c>
      <c r="D67">
        <v>-0.01</v>
      </c>
      <c r="E67" s="1">
        <v>0.81299999999999994</v>
      </c>
      <c r="G67">
        <v>7.4409999999999998</v>
      </c>
      <c r="H67" s="1">
        <v>5.0000000000000001E-3</v>
      </c>
      <c r="I67">
        <v>0.66</v>
      </c>
    </row>
    <row r="68" spans="1:9" x14ac:dyDescent="0.25">
      <c r="A68" t="s">
        <v>8</v>
      </c>
      <c r="B68" t="s">
        <v>33</v>
      </c>
      <c r="D68">
        <v>1E-3</v>
      </c>
      <c r="E68" s="1">
        <v>0.96399999999999997</v>
      </c>
      <c r="F68">
        <v>0.72099999999999997</v>
      </c>
      <c r="G68">
        <v>4.6859999999999999</v>
      </c>
      <c r="H68" s="1">
        <v>0.01</v>
      </c>
      <c r="I68">
        <v>0.66</v>
      </c>
    </row>
    <row r="69" spans="1:9" x14ac:dyDescent="0.25">
      <c r="A69" t="s">
        <v>10</v>
      </c>
      <c r="B69" t="s">
        <v>33</v>
      </c>
      <c r="D69">
        <v>-0.08</v>
      </c>
      <c r="E69" s="1">
        <v>0.51800000000000002</v>
      </c>
      <c r="G69">
        <v>4.2069999999999999</v>
      </c>
      <c r="H69" s="1">
        <v>0.20100000000000001</v>
      </c>
      <c r="I69">
        <v>0.11</v>
      </c>
    </row>
    <row r="70" spans="1:9" x14ac:dyDescent="0.25">
      <c r="A70" t="s">
        <v>11</v>
      </c>
      <c r="B70" t="s">
        <v>33</v>
      </c>
      <c r="D70">
        <v>-1.6E-2</v>
      </c>
      <c r="E70" s="1">
        <v>0.46100000000000002</v>
      </c>
      <c r="G70">
        <v>3.0649999999999999</v>
      </c>
      <c r="H70" s="1">
        <v>1.7000000000000001E-2</v>
      </c>
      <c r="I70">
        <v>0.46</v>
      </c>
    </row>
    <row r="71" spans="1:9" x14ac:dyDescent="0.25">
      <c r="A71" t="s">
        <v>12</v>
      </c>
      <c r="B71" t="s">
        <v>33</v>
      </c>
      <c r="D71">
        <v>2E-3</v>
      </c>
      <c r="E71" s="1">
        <v>0.82299999999999995</v>
      </c>
      <c r="G71">
        <v>1.5349999999999999</v>
      </c>
      <c r="H71" s="1">
        <v>6.0000000000000001E-3</v>
      </c>
      <c r="I71">
        <v>0.73</v>
      </c>
    </row>
    <row r="72" spans="1:9" x14ac:dyDescent="0.25">
      <c r="A72" t="s">
        <v>13</v>
      </c>
      <c r="B72" t="s">
        <v>33</v>
      </c>
      <c r="D72">
        <v>0</v>
      </c>
      <c r="E72" s="1">
        <v>0.96099999999999997</v>
      </c>
      <c r="G72">
        <v>0.187</v>
      </c>
      <c r="H72" s="1">
        <v>0.33200000000000002</v>
      </c>
      <c r="I72">
        <v>-0.02</v>
      </c>
    </row>
    <row r="73" spans="1:9" x14ac:dyDescent="0.25">
      <c r="A73" t="s">
        <v>14</v>
      </c>
      <c r="B73" t="s">
        <v>33</v>
      </c>
      <c r="D73">
        <v>-8.0000000000000002E-3</v>
      </c>
      <c r="E73" s="1">
        <v>0.5</v>
      </c>
      <c r="G73">
        <v>2.1549999999999998</v>
      </c>
      <c r="H73" s="1">
        <v>6.0000000000000001E-3</v>
      </c>
      <c r="I73">
        <v>0.6</v>
      </c>
    </row>
    <row r="74" spans="1:9" x14ac:dyDescent="0.25">
      <c r="A74" t="s">
        <v>15</v>
      </c>
      <c r="B74" t="s">
        <v>33</v>
      </c>
      <c r="D74">
        <v>2E-3</v>
      </c>
      <c r="E74" s="1">
        <v>0.26400000000000001</v>
      </c>
      <c r="G74">
        <v>0.23499999999999999</v>
      </c>
      <c r="H74" s="1">
        <v>4.9000000000000002E-2</v>
      </c>
      <c r="I74">
        <v>0.61</v>
      </c>
    </row>
    <row r="75" spans="1:9" x14ac:dyDescent="0.25">
      <c r="A75" t="s">
        <v>16</v>
      </c>
      <c r="B75" t="s">
        <v>33</v>
      </c>
      <c r="D75">
        <v>-1E-3</v>
      </c>
      <c r="E75" s="1">
        <v>0.54100000000000004</v>
      </c>
      <c r="G75">
        <v>0.113</v>
      </c>
      <c r="H75" s="1">
        <v>0.27</v>
      </c>
      <c r="I75">
        <v>-0.05</v>
      </c>
    </row>
    <row r="76" spans="1:9" x14ac:dyDescent="0.25">
      <c r="A76" t="s">
        <v>17</v>
      </c>
      <c r="B76" t="s">
        <v>33</v>
      </c>
      <c r="D76">
        <v>0</v>
      </c>
      <c r="E76" s="1">
        <v>0.83099999999999996</v>
      </c>
      <c r="G76">
        <v>2E-3</v>
      </c>
      <c r="H76" s="1">
        <v>0.54100000000000004</v>
      </c>
      <c r="I76">
        <v>-0.16</v>
      </c>
    </row>
    <row r="77" spans="1:9" x14ac:dyDescent="0.25">
      <c r="A77" t="s">
        <v>18</v>
      </c>
      <c r="B77" t="s">
        <v>33</v>
      </c>
      <c r="D77">
        <v>-6.0000000000000001E-3</v>
      </c>
      <c r="E77" s="1">
        <v>0.45500000000000002</v>
      </c>
      <c r="G77">
        <v>2.8849999999999998</v>
      </c>
      <c r="H77" s="1">
        <v>0</v>
      </c>
      <c r="I77">
        <v>0.87</v>
      </c>
    </row>
    <row r="78" spans="1:9" x14ac:dyDescent="0.25">
      <c r="A78" t="s">
        <v>19</v>
      </c>
      <c r="B78" t="s">
        <v>33</v>
      </c>
      <c r="D78">
        <v>0</v>
      </c>
      <c r="E78" s="1">
        <v>0.86299999999999999</v>
      </c>
      <c r="G78">
        <v>0.13900000000000001</v>
      </c>
      <c r="H78" s="1">
        <v>5.1999999999999998E-2</v>
      </c>
      <c r="I78">
        <v>0.43</v>
      </c>
    </row>
    <row r="79" spans="1:9" x14ac:dyDescent="0.25">
      <c r="A79" t="s">
        <v>20</v>
      </c>
      <c r="B79" t="s">
        <v>33</v>
      </c>
      <c r="D79">
        <v>0.16500000000000001</v>
      </c>
      <c r="E79" s="1">
        <v>0.48199999999999998</v>
      </c>
      <c r="F79">
        <v>0.71699999999999997</v>
      </c>
      <c r="G79">
        <v>32.164999999999999</v>
      </c>
      <c r="H79" s="1">
        <v>3.1E-2</v>
      </c>
      <c r="I79">
        <v>0.66</v>
      </c>
    </row>
    <row r="80" spans="1:9" x14ac:dyDescent="0.25">
      <c r="A80" t="s">
        <v>21</v>
      </c>
      <c r="B80" t="s">
        <v>33</v>
      </c>
      <c r="D80">
        <v>-1.0149999999999999</v>
      </c>
      <c r="E80" s="1">
        <v>0.154</v>
      </c>
      <c r="G80">
        <v>143.18199999999999</v>
      </c>
      <c r="H80" s="1">
        <v>5.0000000000000001E-3</v>
      </c>
      <c r="I80">
        <v>0.66</v>
      </c>
    </row>
    <row r="81" spans="1:9" x14ac:dyDescent="0.25">
      <c r="A81" t="s">
        <v>22</v>
      </c>
      <c r="B81" t="s">
        <v>33</v>
      </c>
      <c r="D81">
        <v>0.42099999999999999</v>
      </c>
      <c r="E81" s="1">
        <v>0.19900000000000001</v>
      </c>
      <c r="F81">
        <v>0.94499999999999995</v>
      </c>
      <c r="G81">
        <v>44.548999999999999</v>
      </c>
      <c r="H81" s="1">
        <v>1.7999999999999999E-2</v>
      </c>
      <c r="I81">
        <v>0.71</v>
      </c>
    </row>
    <row r="82" spans="1:9" x14ac:dyDescent="0.25">
      <c r="A82" t="s">
        <v>23</v>
      </c>
      <c r="B82" t="s">
        <v>33</v>
      </c>
      <c r="D82">
        <v>0.626</v>
      </c>
      <c r="E82" s="1">
        <v>0.11700000000000001</v>
      </c>
      <c r="G82">
        <v>6.9189999999999996</v>
      </c>
      <c r="H82" s="1">
        <v>0.432</v>
      </c>
      <c r="I82">
        <v>0.64</v>
      </c>
    </row>
    <row r="83" spans="1:9" x14ac:dyDescent="0.25">
      <c r="A83" t="s">
        <v>24</v>
      </c>
      <c r="B83" t="s">
        <v>33</v>
      </c>
      <c r="C83">
        <v>0.629</v>
      </c>
      <c r="D83">
        <v>0.254</v>
      </c>
      <c r="E83" s="1">
        <v>4.3999999999999997E-2</v>
      </c>
      <c r="G83">
        <v>2.052</v>
      </c>
      <c r="H83" s="1">
        <v>0.71799999999999997</v>
      </c>
      <c r="I83">
        <v>0.49</v>
      </c>
    </row>
    <row r="84" spans="1:9" x14ac:dyDescent="0.25">
      <c r="A84" t="s">
        <v>25</v>
      </c>
      <c r="B84" t="s">
        <v>33</v>
      </c>
      <c r="D84">
        <v>0.23</v>
      </c>
      <c r="E84" s="1">
        <v>0.38800000000000001</v>
      </c>
      <c r="F84">
        <v>0.95199999999999996</v>
      </c>
      <c r="G84">
        <v>49.914999999999999</v>
      </c>
      <c r="H84" s="1">
        <v>5.0000000000000001E-3</v>
      </c>
      <c r="I84">
        <v>0.78</v>
      </c>
    </row>
    <row r="85" spans="1:9" x14ac:dyDescent="0.25">
      <c r="A85" t="s">
        <v>26</v>
      </c>
      <c r="B85" t="s">
        <v>33</v>
      </c>
      <c r="D85">
        <v>0.60099999999999998</v>
      </c>
      <c r="E85" s="1">
        <v>0.41899999999999998</v>
      </c>
      <c r="F85">
        <v>0.873</v>
      </c>
      <c r="G85">
        <v>34.146999999999998</v>
      </c>
      <c r="H85" s="1">
        <v>0.36699999999999999</v>
      </c>
      <c r="I85">
        <v>0.21</v>
      </c>
    </row>
    <row r="86" spans="1:9" x14ac:dyDescent="0.25">
      <c r="A86" t="s">
        <v>27</v>
      </c>
      <c r="B86" t="s">
        <v>33</v>
      </c>
      <c r="D86">
        <v>0.34300000000000003</v>
      </c>
      <c r="E86" s="1">
        <v>0.53800000000000003</v>
      </c>
      <c r="F86">
        <v>0.95499999999999996</v>
      </c>
      <c r="G86">
        <v>34.090000000000003</v>
      </c>
      <c r="H86" s="1">
        <v>0.24099999999999999</v>
      </c>
      <c r="I86">
        <v>0.25</v>
      </c>
    </row>
    <row r="87" spans="1:9" x14ac:dyDescent="0.25">
      <c r="A87" t="s">
        <v>28</v>
      </c>
      <c r="B87" t="s">
        <v>33</v>
      </c>
      <c r="D87">
        <v>-6.4000000000000001E-2</v>
      </c>
      <c r="E87" s="1">
        <v>0.192</v>
      </c>
      <c r="G87">
        <v>7.9409999999999998</v>
      </c>
      <c r="H87" s="1">
        <v>7.0000000000000001E-3</v>
      </c>
      <c r="I87">
        <v>0.52</v>
      </c>
    </row>
    <row r="88" spans="1:9" x14ac:dyDescent="0.25">
      <c r="A88" t="s">
        <v>29</v>
      </c>
      <c r="B88" t="s">
        <v>33</v>
      </c>
      <c r="D88">
        <v>0.11799999999999999</v>
      </c>
      <c r="E88" s="1">
        <v>0.65900000000000003</v>
      </c>
      <c r="G88">
        <v>48.55</v>
      </c>
      <c r="H88" s="1">
        <v>5.0000000000000001E-3</v>
      </c>
      <c r="I88">
        <v>0.72</v>
      </c>
    </row>
    <row r="89" spans="1:9" x14ac:dyDescent="0.25">
      <c r="A89" t="s">
        <v>30</v>
      </c>
      <c r="B89" t="s">
        <v>33</v>
      </c>
      <c r="D89">
        <v>0.28399999999999997</v>
      </c>
      <c r="E89" s="1">
        <v>0.433</v>
      </c>
      <c r="G89">
        <v>19.558</v>
      </c>
      <c r="H89" s="1">
        <v>0.29299999999999998</v>
      </c>
      <c r="I89">
        <v>0.26</v>
      </c>
    </row>
  </sheetData>
  <conditionalFormatting sqref="H1:H1048576 E1:E1048576">
    <cfRule type="cellIs" dxfId="4" priority="2" operator="lessThan">
      <formula>0.1</formula>
    </cfRule>
  </conditionalFormatting>
  <conditionalFormatting sqref="I2:I1048576">
    <cfRule type="cellIs" dxfId="2" priority="1" operator="greaterThan">
      <formula>0.65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2016-03-17T00:11:59Z</dcterms:created>
  <dcterms:modified xsi:type="dcterms:W3CDTF">2016-03-17T00:11:59Z</dcterms:modified>
</cp:coreProperties>
</file>