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v1974-my.sharepoint.com/personal/ryan_caswell_student_ufv_ca/Documents/COMP 251 - Data Structures and Algorithms/Algorithm Analysis/COMP251-AA-1/"/>
    </mc:Choice>
  </mc:AlternateContent>
  <xr:revisionPtr revIDLastSave="0" documentId="8_{E7ADFA44-D3A1-47A5-A3CF-27A57D3B7191}" xr6:coauthVersionLast="47" xr6:coauthVersionMax="47" xr10:uidLastSave="{00000000-0000-0000-0000-000000000000}"/>
  <bookViews>
    <workbookView xWindow="-120" yWindow="-120" windowWidth="29040" windowHeight="15840" xr2:uid="{836D0942-83AA-4C13-B383-BDCFB667A262}"/>
  </bookViews>
  <sheets>
    <sheet name="timeData" sheetId="1" r:id="rId1"/>
  </sheets>
  <definedNames>
    <definedName name="_xlchart.v1.0" hidden="1">timeData!$A$2:$A$7</definedName>
    <definedName name="_xlchart.v1.1" hidden="1">timeData!$B$1</definedName>
    <definedName name="_xlchart.v1.10" hidden="1">timeData!$F$2:$F$7</definedName>
    <definedName name="_xlchart.v1.11" hidden="1">timeData!$G$1</definedName>
    <definedName name="_xlchart.v1.12" hidden="1">timeData!$G$2:$G$7</definedName>
    <definedName name="_xlchart.v1.13" hidden="1">timeData!$H$1</definedName>
    <definedName name="_xlchart.v1.14" hidden="1">timeData!$H$2:$H$7</definedName>
    <definedName name="_xlchart.v1.15" hidden="1">timeData!$I$1</definedName>
    <definedName name="_xlchart.v1.16" hidden="1">timeData!$I$2:$I$7</definedName>
    <definedName name="_xlchart.v1.17" hidden="1">timeData!$J$1</definedName>
    <definedName name="_xlchart.v1.18" hidden="1">timeData!$J$2:$J$7</definedName>
    <definedName name="_xlchart.v1.2" hidden="1">timeData!$B$2:$B$7</definedName>
    <definedName name="_xlchart.v1.3" hidden="1">timeData!$C$1</definedName>
    <definedName name="_xlchart.v1.4" hidden="1">timeData!$C$2:$C$7</definedName>
    <definedName name="_xlchart.v1.5" hidden="1">timeData!$D$1</definedName>
    <definedName name="_xlchart.v1.6" hidden="1">timeData!$D$2:$D$7</definedName>
    <definedName name="_xlchart.v1.7" hidden="1">timeData!$E$1</definedName>
    <definedName name="_xlchart.v1.8" hidden="1">timeData!$E$2:$E$7</definedName>
    <definedName name="_xlchart.v1.9" hidden="1">timeData!$F$1</definedName>
  </definedNames>
  <calcPr calcId="0"/>
</workbook>
</file>

<file path=xl/sharedStrings.xml><?xml version="1.0" encoding="utf-8"?>
<sst xmlns="http://schemas.openxmlformats.org/spreadsheetml/2006/main" count="15" uniqueCount="15">
  <si>
    <t>add(value)</t>
  </si>
  <si>
    <t>add(index+value)</t>
  </si>
  <si>
    <t>remove(index)</t>
  </si>
  <si>
    <t>remove(value)</t>
  </si>
  <si>
    <t>set(index+value)</t>
  </si>
  <si>
    <t>indexOf(value)</t>
  </si>
  <si>
    <t>get(index)</t>
  </si>
  <si>
    <t>contains(value)</t>
  </si>
  <si>
    <t>subList(fromIndex+toIndex)</t>
  </si>
  <si>
    <t>10 Indexes</t>
  </si>
  <si>
    <t>100 Indexes</t>
  </si>
  <si>
    <t>1,000 Inxeses</t>
  </si>
  <si>
    <t>10,000 Indexes</t>
  </si>
  <si>
    <t>100,000 Indexes</t>
  </si>
  <si>
    <t>1,000,000 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</si>
</sst>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SinglyLinkedList - Method Times (Averaged over 10</a:t>
            </a:r>
            <a:r>
              <a:rPr lang="en-CA" baseline="0"/>
              <a:t> runs)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timeData!$A$2</c:f>
              <c:strCache>
                <c:ptCount val="1"/>
                <c:pt idx="0">
                  <c:v>10 Indexes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timeData!$B$1:$J$1</c:f>
              <c:strCache>
                <c:ptCount val="9"/>
                <c:pt idx="0">
                  <c:v>add(value)</c:v>
                </c:pt>
                <c:pt idx="1">
                  <c:v>add(index+value)</c:v>
                </c:pt>
                <c:pt idx="2">
                  <c:v>remove(index)</c:v>
                </c:pt>
                <c:pt idx="3">
                  <c:v>remove(value)</c:v>
                </c:pt>
                <c:pt idx="4">
                  <c:v>set(index+value)</c:v>
                </c:pt>
                <c:pt idx="5">
                  <c:v>indexOf(value)</c:v>
                </c:pt>
                <c:pt idx="6">
                  <c:v>get(index)</c:v>
                </c:pt>
                <c:pt idx="7">
                  <c:v>contains(value)</c:v>
                </c:pt>
                <c:pt idx="8">
                  <c:v>subList(fromIndex+toIndex)</c:v>
                </c:pt>
              </c:strCache>
            </c:strRef>
          </c:cat>
          <c:val>
            <c:numRef>
              <c:f>timeData!$B$2:$J$2</c:f>
              <c:numCache>
                <c:formatCode>General</c:formatCode>
                <c:ptCount val="9"/>
                <c:pt idx="0">
                  <c:v>520</c:v>
                </c:pt>
                <c:pt idx="1">
                  <c:v>15610</c:v>
                </c:pt>
                <c:pt idx="2">
                  <c:v>4530</c:v>
                </c:pt>
                <c:pt idx="3">
                  <c:v>700</c:v>
                </c:pt>
                <c:pt idx="4">
                  <c:v>1180</c:v>
                </c:pt>
                <c:pt idx="5">
                  <c:v>4640</c:v>
                </c:pt>
                <c:pt idx="6">
                  <c:v>900</c:v>
                </c:pt>
                <c:pt idx="7">
                  <c:v>1570</c:v>
                </c:pt>
                <c:pt idx="8">
                  <c:v>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D-4170-B65D-C00E10A0D374}"/>
            </c:ext>
          </c:extLst>
        </c:ser>
        <c:ser>
          <c:idx val="1"/>
          <c:order val="1"/>
          <c:tx>
            <c:strRef>
              <c:f>timeData!$A$3</c:f>
              <c:strCache>
                <c:ptCount val="1"/>
                <c:pt idx="0">
                  <c:v>100 Indexes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timeData!$B$1:$J$1</c:f>
              <c:strCache>
                <c:ptCount val="9"/>
                <c:pt idx="0">
                  <c:v>add(value)</c:v>
                </c:pt>
                <c:pt idx="1">
                  <c:v>add(index+value)</c:v>
                </c:pt>
                <c:pt idx="2">
                  <c:v>remove(index)</c:v>
                </c:pt>
                <c:pt idx="3">
                  <c:v>remove(value)</c:v>
                </c:pt>
                <c:pt idx="4">
                  <c:v>set(index+value)</c:v>
                </c:pt>
                <c:pt idx="5">
                  <c:v>indexOf(value)</c:v>
                </c:pt>
                <c:pt idx="6">
                  <c:v>get(index)</c:v>
                </c:pt>
                <c:pt idx="7">
                  <c:v>contains(value)</c:v>
                </c:pt>
                <c:pt idx="8">
                  <c:v>subList(fromIndex+toIndex)</c:v>
                </c:pt>
              </c:strCache>
            </c:strRef>
          </c:cat>
          <c:val>
            <c:numRef>
              <c:f>timeData!$B$3:$J$3</c:f>
              <c:numCache>
                <c:formatCode>General</c:formatCode>
                <c:ptCount val="9"/>
                <c:pt idx="0">
                  <c:v>870</c:v>
                </c:pt>
                <c:pt idx="1">
                  <c:v>2820</c:v>
                </c:pt>
                <c:pt idx="2">
                  <c:v>1190</c:v>
                </c:pt>
                <c:pt idx="3">
                  <c:v>1660</c:v>
                </c:pt>
                <c:pt idx="4">
                  <c:v>1030</c:v>
                </c:pt>
                <c:pt idx="5">
                  <c:v>93440</c:v>
                </c:pt>
                <c:pt idx="6">
                  <c:v>960</c:v>
                </c:pt>
                <c:pt idx="7">
                  <c:v>3970</c:v>
                </c:pt>
                <c:pt idx="8">
                  <c:v>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D-4170-B65D-C00E10A0D374}"/>
            </c:ext>
          </c:extLst>
        </c:ser>
        <c:ser>
          <c:idx val="2"/>
          <c:order val="2"/>
          <c:tx>
            <c:strRef>
              <c:f>timeData!$A$4</c:f>
              <c:strCache>
                <c:ptCount val="1"/>
                <c:pt idx="0">
                  <c:v>1,000 Inxeses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timeData!$B$1:$J$1</c:f>
              <c:strCache>
                <c:ptCount val="9"/>
                <c:pt idx="0">
                  <c:v>add(value)</c:v>
                </c:pt>
                <c:pt idx="1">
                  <c:v>add(index+value)</c:v>
                </c:pt>
                <c:pt idx="2">
                  <c:v>remove(index)</c:v>
                </c:pt>
                <c:pt idx="3">
                  <c:v>remove(value)</c:v>
                </c:pt>
                <c:pt idx="4">
                  <c:v>set(index+value)</c:v>
                </c:pt>
                <c:pt idx="5">
                  <c:v>indexOf(value)</c:v>
                </c:pt>
                <c:pt idx="6">
                  <c:v>get(index)</c:v>
                </c:pt>
                <c:pt idx="7">
                  <c:v>contains(value)</c:v>
                </c:pt>
                <c:pt idx="8">
                  <c:v>subList(fromIndex+toIndex)</c:v>
                </c:pt>
              </c:strCache>
            </c:strRef>
          </c:cat>
          <c:val>
            <c:numRef>
              <c:f>timeData!$B$4:$J$4</c:f>
              <c:numCache>
                <c:formatCode>General</c:formatCode>
                <c:ptCount val="9"/>
                <c:pt idx="0">
                  <c:v>310</c:v>
                </c:pt>
                <c:pt idx="1">
                  <c:v>30820</c:v>
                </c:pt>
                <c:pt idx="2">
                  <c:v>8040</c:v>
                </c:pt>
                <c:pt idx="3">
                  <c:v>8680</c:v>
                </c:pt>
                <c:pt idx="4">
                  <c:v>7870</c:v>
                </c:pt>
                <c:pt idx="5">
                  <c:v>35250</c:v>
                </c:pt>
                <c:pt idx="6">
                  <c:v>8510</c:v>
                </c:pt>
                <c:pt idx="7">
                  <c:v>26340</c:v>
                </c:pt>
                <c:pt idx="8">
                  <c:v>29770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D-4170-B65D-C00E10A0D374}"/>
            </c:ext>
          </c:extLst>
        </c:ser>
        <c:ser>
          <c:idx val="3"/>
          <c:order val="3"/>
          <c:tx>
            <c:strRef>
              <c:f>timeData!$A$5</c:f>
              <c:strCache>
                <c:ptCount val="1"/>
                <c:pt idx="0">
                  <c:v>10,000 Indexes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timeData!$B$1:$J$1</c:f>
              <c:strCache>
                <c:ptCount val="9"/>
                <c:pt idx="0">
                  <c:v>add(value)</c:v>
                </c:pt>
                <c:pt idx="1">
                  <c:v>add(index+value)</c:v>
                </c:pt>
                <c:pt idx="2">
                  <c:v>remove(index)</c:v>
                </c:pt>
                <c:pt idx="3">
                  <c:v>remove(value)</c:v>
                </c:pt>
                <c:pt idx="4">
                  <c:v>set(index+value)</c:v>
                </c:pt>
                <c:pt idx="5">
                  <c:v>indexOf(value)</c:v>
                </c:pt>
                <c:pt idx="6">
                  <c:v>get(index)</c:v>
                </c:pt>
                <c:pt idx="7">
                  <c:v>contains(value)</c:v>
                </c:pt>
                <c:pt idx="8">
                  <c:v>subList(fromIndex+toIndex)</c:v>
                </c:pt>
              </c:strCache>
            </c:strRef>
          </c:cat>
          <c:val>
            <c:numRef>
              <c:f>timeData!$B$5:$J$5</c:f>
              <c:numCache>
                <c:formatCode>General</c:formatCode>
                <c:ptCount val="9"/>
                <c:pt idx="0">
                  <c:v>1330</c:v>
                </c:pt>
                <c:pt idx="1">
                  <c:v>226730</c:v>
                </c:pt>
                <c:pt idx="2">
                  <c:v>94920</c:v>
                </c:pt>
                <c:pt idx="3">
                  <c:v>81600</c:v>
                </c:pt>
                <c:pt idx="4">
                  <c:v>68160</c:v>
                </c:pt>
                <c:pt idx="5">
                  <c:v>569120</c:v>
                </c:pt>
                <c:pt idx="6">
                  <c:v>61430</c:v>
                </c:pt>
                <c:pt idx="7">
                  <c:v>240000</c:v>
                </c:pt>
                <c:pt idx="8">
                  <c:v>252700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D-4170-B65D-C00E10A0D374}"/>
            </c:ext>
          </c:extLst>
        </c:ser>
        <c:ser>
          <c:idx val="4"/>
          <c:order val="4"/>
          <c:tx>
            <c:strRef>
              <c:f>timeData!$A$6</c:f>
              <c:strCache>
                <c:ptCount val="1"/>
                <c:pt idx="0">
                  <c:v>100,000 Indexes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timeData!$B$1:$J$1</c:f>
              <c:strCache>
                <c:ptCount val="9"/>
                <c:pt idx="0">
                  <c:v>add(value)</c:v>
                </c:pt>
                <c:pt idx="1">
                  <c:v>add(index+value)</c:v>
                </c:pt>
                <c:pt idx="2">
                  <c:v>remove(index)</c:v>
                </c:pt>
                <c:pt idx="3">
                  <c:v>remove(value)</c:v>
                </c:pt>
                <c:pt idx="4">
                  <c:v>set(index+value)</c:v>
                </c:pt>
                <c:pt idx="5">
                  <c:v>indexOf(value)</c:v>
                </c:pt>
                <c:pt idx="6">
                  <c:v>get(index)</c:v>
                </c:pt>
                <c:pt idx="7">
                  <c:v>contains(value)</c:v>
                </c:pt>
                <c:pt idx="8">
                  <c:v>subList(fromIndex+toIndex)</c:v>
                </c:pt>
              </c:strCache>
            </c:strRef>
          </c:cat>
          <c:val>
            <c:numRef>
              <c:f>timeData!$B$6:$J$6</c:f>
              <c:numCache>
                <c:formatCode>General</c:formatCode>
                <c:ptCount val="9"/>
                <c:pt idx="0">
                  <c:v>1010</c:v>
                </c:pt>
                <c:pt idx="1">
                  <c:v>226070</c:v>
                </c:pt>
                <c:pt idx="2">
                  <c:v>394270</c:v>
                </c:pt>
                <c:pt idx="3">
                  <c:v>177080</c:v>
                </c:pt>
                <c:pt idx="4">
                  <c:v>227260</c:v>
                </c:pt>
                <c:pt idx="5">
                  <c:v>279920</c:v>
                </c:pt>
                <c:pt idx="6">
                  <c:v>293150</c:v>
                </c:pt>
                <c:pt idx="7">
                  <c:v>406530</c:v>
                </c:pt>
                <c:pt idx="8">
                  <c:v>623860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D-4170-B65D-C00E10A0D374}"/>
            </c:ext>
          </c:extLst>
        </c:ser>
        <c:ser>
          <c:idx val="5"/>
          <c:order val="5"/>
          <c:tx>
            <c:strRef>
              <c:f>timeData!$A$7</c:f>
              <c:strCache>
                <c:ptCount val="1"/>
                <c:pt idx="0">
                  <c:v>1,000,000 Indexes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timeData!$B$1:$J$1</c:f>
              <c:strCache>
                <c:ptCount val="9"/>
                <c:pt idx="0">
                  <c:v>add(value)</c:v>
                </c:pt>
                <c:pt idx="1">
                  <c:v>add(index+value)</c:v>
                </c:pt>
                <c:pt idx="2">
                  <c:v>remove(index)</c:v>
                </c:pt>
                <c:pt idx="3">
                  <c:v>remove(value)</c:v>
                </c:pt>
                <c:pt idx="4">
                  <c:v>set(index+value)</c:v>
                </c:pt>
                <c:pt idx="5">
                  <c:v>indexOf(value)</c:v>
                </c:pt>
                <c:pt idx="6">
                  <c:v>get(index)</c:v>
                </c:pt>
                <c:pt idx="7">
                  <c:v>contains(value)</c:v>
                </c:pt>
                <c:pt idx="8">
                  <c:v>subList(fromIndex+toIndex)</c:v>
                </c:pt>
              </c:strCache>
            </c:strRef>
          </c:cat>
          <c:val>
            <c:numRef>
              <c:f>timeData!$B$7:$J$7</c:f>
              <c:numCache>
                <c:formatCode>General</c:formatCode>
                <c:ptCount val="9"/>
                <c:pt idx="0">
                  <c:v>2600</c:v>
                </c:pt>
                <c:pt idx="1">
                  <c:v>2648260</c:v>
                </c:pt>
                <c:pt idx="2">
                  <c:v>3025750</c:v>
                </c:pt>
                <c:pt idx="3">
                  <c:v>4640140</c:v>
                </c:pt>
                <c:pt idx="4">
                  <c:v>2465360</c:v>
                </c:pt>
                <c:pt idx="5">
                  <c:v>34257870</c:v>
                </c:pt>
                <c:pt idx="6">
                  <c:v>24754360</c:v>
                </c:pt>
                <c:pt idx="7">
                  <c:v>5487110</c:v>
                </c:pt>
                <c:pt idx="8">
                  <c:v>7685610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AD-4170-B65D-C00E10A0D3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0657631"/>
        <c:axId val="520656671"/>
      </c:barChart>
      <c:catAx>
        <c:axId val="520657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56671"/>
        <c:crosses val="autoZero"/>
        <c:auto val="1"/>
        <c:lblAlgn val="ctr"/>
        <c:lblOffset val="100"/>
        <c:noMultiLvlLbl val="0"/>
      </c:catAx>
      <c:valAx>
        <c:axId val="52065667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Nanoseconds</a:t>
                </a:r>
                <a:r>
                  <a:rPr lang="en-CA" baseline="0"/>
                  <a:t> (Log Scale)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47625</xdr:rowOff>
    </xdr:from>
    <xdr:to>
      <xdr:col>16</xdr:col>
      <xdr:colOff>514349</xdr:colOff>
      <xdr:row>31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12DEC-981E-B2B8-AADD-2108DB472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6D94-FE06-4207-9391-2D29705743EC}">
  <dimension ref="A1:J7"/>
  <sheetViews>
    <sheetView tabSelected="1" workbookViewId="0">
      <selection activeCell="M4" sqref="M4"/>
    </sheetView>
  </sheetViews>
  <sheetFormatPr defaultRowHeight="15" x14ac:dyDescent="0.25"/>
  <cols>
    <col min="2" max="2" width="10.5703125" bestFit="1" customWidth="1"/>
    <col min="3" max="3" width="16.42578125" bestFit="1" customWidth="1"/>
    <col min="4" max="5" width="13.7109375" bestFit="1" customWidth="1"/>
    <col min="6" max="6" width="15.5703125" bestFit="1" customWidth="1"/>
    <col min="7" max="7" width="14" bestFit="1" customWidth="1"/>
    <col min="8" max="8" width="9.7109375" bestFit="1" customWidth="1"/>
    <col min="9" max="9" width="15" bestFit="1" customWidth="1"/>
    <col min="10" max="10" width="25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520</v>
      </c>
      <c r="C2">
        <v>15610</v>
      </c>
      <c r="D2">
        <v>4530</v>
      </c>
      <c r="E2">
        <v>700</v>
      </c>
      <c r="F2">
        <v>1180</v>
      </c>
      <c r="G2">
        <v>4640</v>
      </c>
      <c r="H2">
        <v>900</v>
      </c>
      <c r="I2">
        <v>1570</v>
      </c>
      <c r="J2">
        <v>1510</v>
      </c>
    </row>
    <row r="3" spans="1:10" x14ac:dyDescent="0.25">
      <c r="A3" t="s">
        <v>10</v>
      </c>
      <c r="B3">
        <v>870</v>
      </c>
      <c r="C3">
        <v>2820</v>
      </c>
      <c r="D3">
        <v>1190</v>
      </c>
      <c r="E3">
        <v>1660</v>
      </c>
      <c r="F3">
        <v>1030</v>
      </c>
      <c r="G3">
        <v>93440</v>
      </c>
      <c r="H3">
        <v>960</v>
      </c>
      <c r="I3">
        <v>3970</v>
      </c>
      <c r="J3">
        <v>3690</v>
      </c>
    </row>
    <row r="4" spans="1:10" x14ac:dyDescent="0.25">
      <c r="A4" t="s">
        <v>11</v>
      </c>
      <c r="B4">
        <v>310</v>
      </c>
      <c r="C4">
        <v>30820</v>
      </c>
      <c r="D4">
        <v>8040</v>
      </c>
      <c r="E4">
        <v>8680</v>
      </c>
      <c r="F4">
        <v>7870</v>
      </c>
      <c r="G4">
        <v>35250</v>
      </c>
      <c r="H4">
        <v>8510</v>
      </c>
      <c r="I4">
        <v>26340</v>
      </c>
      <c r="J4">
        <v>29770</v>
      </c>
    </row>
    <row r="5" spans="1:10" x14ac:dyDescent="0.25">
      <c r="A5" t="s">
        <v>12</v>
      </c>
      <c r="B5">
        <v>1330</v>
      </c>
      <c r="C5">
        <v>226730</v>
      </c>
      <c r="D5">
        <v>94920</v>
      </c>
      <c r="E5">
        <v>81600</v>
      </c>
      <c r="F5">
        <v>68160</v>
      </c>
      <c r="G5">
        <v>569120</v>
      </c>
      <c r="H5">
        <v>61430</v>
      </c>
      <c r="I5">
        <v>240000</v>
      </c>
      <c r="J5">
        <v>252700</v>
      </c>
    </row>
    <row r="6" spans="1:10" x14ac:dyDescent="0.25">
      <c r="A6" t="s">
        <v>13</v>
      </c>
      <c r="B6">
        <v>1010</v>
      </c>
      <c r="C6">
        <v>226070</v>
      </c>
      <c r="D6">
        <v>394270</v>
      </c>
      <c r="E6">
        <v>177080</v>
      </c>
      <c r="F6">
        <v>227260</v>
      </c>
      <c r="G6">
        <v>279920</v>
      </c>
      <c r="H6">
        <v>293150</v>
      </c>
      <c r="I6">
        <v>406530</v>
      </c>
      <c r="J6">
        <v>623860</v>
      </c>
    </row>
    <row r="7" spans="1:10" x14ac:dyDescent="0.25">
      <c r="A7" t="s">
        <v>14</v>
      </c>
      <c r="B7">
        <v>2600</v>
      </c>
      <c r="C7">
        <v>2648260</v>
      </c>
      <c r="D7">
        <v>3025750</v>
      </c>
      <c r="E7">
        <v>4640140</v>
      </c>
      <c r="F7">
        <v>2465360</v>
      </c>
      <c r="G7">
        <v>34257870</v>
      </c>
      <c r="H7">
        <v>24754360</v>
      </c>
      <c r="I7">
        <v>5487110</v>
      </c>
      <c r="J7">
        <v>7685610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Ryan.Caswell</cp:lastModifiedBy>
  <dcterms:created xsi:type="dcterms:W3CDTF">2025-10-02T19:05:29Z</dcterms:created>
  <dcterms:modified xsi:type="dcterms:W3CDTF">2025-10-02T19:05:29Z</dcterms:modified>
</cp:coreProperties>
</file>