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fv1974-my.sharepoint.com/personal/ryan_caswell_student_ufv_ca/Documents/COMP 251 - Data Structures and Algorithms/Algorithm Analysis/COMP251-AA-1/"/>
    </mc:Choice>
  </mc:AlternateContent>
  <xr:revisionPtr revIDLastSave="0" documentId="8_{B077567C-EFD1-4AEB-8EDA-36F1DE100C16}" xr6:coauthVersionLast="47" xr6:coauthVersionMax="47" xr10:uidLastSave="{00000000-0000-0000-0000-000000000000}"/>
  <bookViews>
    <workbookView xWindow="-120" yWindow="-120" windowWidth="29040" windowHeight="15840" xr2:uid="{F9DAC814-03C8-46F0-976F-9458E1D00419}"/>
  </bookViews>
  <sheets>
    <sheet name="Chart1" sheetId="2" r:id="rId1"/>
    <sheet name="SinglyLinkedList" sheetId="1" r:id="rId2"/>
  </sheets>
  <calcPr calcId="0"/>
</workbook>
</file>

<file path=xl/sharedStrings.xml><?xml version="1.0" encoding="utf-8"?>
<sst xmlns="http://schemas.openxmlformats.org/spreadsheetml/2006/main" count="48" uniqueCount="28">
  <si>
    <t>add(value)</t>
  </si>
  <si>
    <t>add(index+value)head</t>
  </si>
  <si>
    <t>add(index+value)</t>
  </si>
  <si>
    <t>add(index+value)tail</t>
  </si>
  <si>
    <t>remove(index)head</t>
  </si>
  <si>
    <t>remove(index)</t>
  </si>
  <si>
    <t>remove(index)tail</t>
  </si>
  <si>
    <t>remove(value)</t>
  </si>
  <si>
    <t>set(index+value)head</t>
  </si>
  <si>
    <t>set(index+value)</t>
  </si>
  <si>
    <t>set(index+value)tail</t>
  </si>
  <si>
    <t>indexOf(value)</t>
  </si>
  <si>
    <t>get(index)head</t>
  </si>
  <si>
    <t>get(index)</t>
  </si>
  <si>
    <t>get(index)tail</t>
  </si>
  <si>
    <t>contains(value)</t>
  </si>
  <si>
    <t>subList(fromIndex+toIndex)head</t>
  </si>
  <si>
    <t>subList(fromIndex+toIndex)</t>
  </si>
  <si>
    <t>subList(fromIndex+toIndex)big</t>
  </si>
  <si>
    <t>subList(fromIndex+toIndex)tail</t>
  </si>
  <si>
    <t>SLL 10</t>
  </si>
  <si>
    <t>SLL 100</t>
  </si>
  <si>
    <t>SLL 1000</t>
  </si>
  <si>
    <t>SLL 10000</t>
  </si>
  <si>
    <t>ABL 10</t>
  </si>
  <si>
    <t>ABL 100</t>
  </si>
  <si>
    <t>ABL1000</t>
  </si>
  <si>
    <t>ABL10000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</si>
</sst>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SinglyLinkedList!$B$10</c:f>
              <c:strCache>
                <c:ptCount val="1"/>
                <c:pt idx="0">
                  <c:v>add(value)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SinglyLinkedList!$B$11:$B$18</c:f>
              <c:numCache>
                <c:formatCode>General</c:formatCode>
                <c:ptCount val="8"/>
                <c:pt idx="0">
                  <c:v>8320</c:v>
                </c:pt>
                <c:pt idx="1">
                  <c:v>62460</c:v>
                </c:pt>
                <c:pt idx="2">
                  <c:v>9800</c:v>
                </c:pt>
                <c:pt idx="3">
                  <c:v>100880</c:v>
                </c:pt>
                <c:pt idx="4">
                  <c:v>3330</c:v>
                </c:pt>
                <c:pt idx="5">
                  <c:v>2130</c:v>
                </c:pt>
                <c:pt idx="6">
                  <c:v>1140</c:v>
                </c:pt>
                <c:pt idx="7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1D-48B5-A2F2-D3DEB2EE6477}"/>
            </c:ext>
          </c:extLst>
        </c:ser>
        <c:ser>
          <c:idx val="1"/>
          <c:order val="1"/>
          <c:tx>
            <c:strRef>
              <c:f>SinglyLinkedList!$C$10</c:f>
              <c:strCache>
                <c:ptCount val="1"/>
                <c:pt idx="0">
                  <c:v>add(index+value)head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SinglyLinkedList!$C$11:$C$18</c:f>
              <c:numCache>
                <c:formatCode>General</c:formatCode>
                <c:ptCount val="8"/>
                <c:pt idx="0">
                  <c:v>13580</c:v>
                </c:pt>
                <c:pt idx="1">
                  <c:v>8420</c:v>
                </c:pt>
                <c:pt idx="2">
                  <c:v>63480</c:v>
                </c:pt>
                <c:pt idx="3">
                  <c:v>894840</c:v>
                </c:pt>
                <c:pt idx="4">
                  <c:v>17840</c:v>
                </c:pt>
                <c:pt idx="5">
                  <c:v>3390</c:v>
                </c:pt>
                <c:pt idx="6">
                  <c:v>10560</c:v>
                </c:pt>
                <c:pt idx="7">
                  <c:v>5560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1D-48B5-A2F2-D3DEB2EE6477}"/>
            </c:ext>
          </c:extLst>
        </c:ser>
        <c:ser>
          <c:idx val="2"/>
          <c:order val="2"/>
          <c:tx>
            <c:strRef>
              <c:f>SinglyLinkedList!$D$10</c:f>
              <c:strCache>
                <c:ptCount val="1"/>
                <c:pt idx="0">
                  <c:v>add(index+value)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SinglyLinkedList!$D$11:$D$18</c:f>
              <c:numCache>
                <c:formatCode>General</c:formatCode>
                <c:ptCount val="8"/>
                <c:pt idx="0">
                  <c:v>5160</c:v>
                </c:pt>
                <c:pt idx="1">
                  <c:v>31260</c:v>
                </c:pt>
                <c:pt idx="2">
                  <c:v>30260</c:v>
                </c:pt>
                <c:pt idx="3">
                  <c:v>140660</c:v>
                </c:pt>
                <c:pt idx="4">
                  <c:v>6700</c:v>
                </c:pt>
                <c:pt idx="5">
                  <c:v>2890</c:v>
                </c:pt>
                <c:pt idx="6">
                  <c:v>12220</c:v>
                </c:pt>
                <c:pt idx="7">
                  <c:v>51960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1D-48B5-A2F2-D3DEB2EE6477}"/>
            </c:ext>
          </c:extLst>
        </c:ser>
        <c:ser>
          <c:idx val="3"/>
          <c:order val="3"/>
          <c:tx>
            <c:strRef>
              <c:f>SinglyLinkedList!$E$10</c:f>
              <c:strCache>
                <c:ptCount val="1"/>
                <c:pt idx="0">
                  <c:v>add(index+value)tail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SinglyLinkedList!$E$11:$E$18</c:f>
              <c:numCache>
                <c:formatCode>General</c:formatCode>
                <c:ptCount val="8"/>
                <c:pt idx="0">
                  <c:v>12700</c:v>
                </c:pt>
                <c:pt idx="1">
                  <c:v>7800</c:v>
                </c:pt>
                <c:pt idx="2">
                  <c:v>12320</c:v>
                </c:pt>
                <c:pt idx="3">
                  <c:v>79680</c:v>
                </c:pt>
                <c:pt idx="4">
                  <c:v>2330</c:v>
                </c:pt>
                <c:pt idx="5">
                  <c:v>2570</c:v>
                </c:pt>
                <c:pt idx="6">
                  <c:v>1770</c:v>
                </c:pt>
                <c:pt idx="7">
                  <c:v>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1D-48B5-A2F2-D3DEB2EE6477}"/>
            </c:ext>
          </c:extLst>
        </c:ser>
        <c:ser>
          <c:idx val="4"/>
          <c:order val="4"/>
          <c:tx>
            <c:strRef>
              <c:f>SinglyLinkedList!$F$10</c:f>
              <c:strCache>
                <c:ptCount val="1"/>
                <c:pt idx="0">
                  <c:v>remove(index)head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SinglyLinkedList!$F$11:$F$18</c:f>
              <c:numCache>
                <c:formatCode>General</c:formatCode>
                <c:ptCount val="8"/>
                <c:pt idx="0">
                  <c:v>7060</c:v>
                </c:pt>
                <c:pt idx="1">
                  <c:v>5860</c:v>
                </c:pt>
                <c:pt idx="2">
                  <c:v>68620</c:v>
                </c:pt>
                <c:pt idx="3">
                  <c:v>541720</c:v>
                </c:pt>
                <c:pt idx="4">
                  <c:v>8520</c:v>
                </c:pt>
                <c:pt idx="5">
                  <c:v>3330</c:v>
                </c:pt>
                <c:pt idx="6">
                  <c:v>32500</c:v>
                </c:pt>
                <c:pt idx="7">
                  <c:v>4560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1D-48B5-A2F2-D3DEB2EE6477}"/>
            </c:ext>
          </c:extLst>
        </c:ser>
        <c:ser>
          <c:idx val="5"/>
          <c:order val="5"/>
          <c:tx>
            <c:strRef>
              <c:f>SinglyLinkedList!$G$10</c:f>
              <c:strCache>
                <c:ptCount val="1"/>
                <c:pt idx="0">
                  <c:v>remove(index)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SinglyLinkedList!$G$11:$G$18</c:f>
              <c:numCache>
                <c:formatCode>General</c:formatCode>
                <c:ptCount val="8"/>
                <c:pt idx="0">
                  <c:v>6500</c:v>
                </c:pt>
                <c:pt idx="1">
                  <c:v>5480</c:v>
                </c:pt>
                <c:pt idx="2">
                  <c:v>30180</c:v>
                </c:pt>
                <c:pt idx="3">
                  <c:v>27380</c:v>
                </c:pt>
                <c:pt idx="4">
                  <c:v>15280</c:v>
                </c:pt>
                <c:pt idx="5">
                  <c:v>3040</c:v>
                </c:pt>
                <c:pt idx="6">
                  <c:v>21290</c:v>
                </c:pt>
                <c:pt idx="7">
                  <c:v>117710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1D-48B5-A2F2-D3DEB2EE6477}"/>
            </c:ext>
          </c:extLst>
        </c:ser>
        <c:ser>
          <c:idx val="6"/>
          <c:order val="6"/>
          <c:tx>
            <c:strRef>
              <c:f>SinglyLinkedList!$H$10</c:f>
              <c:strCache>
                <c:ptCount val="1"/>
                <c:pt idx="0">
                  <c:v>remove(index)tail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SinglyLinkedList!$H$11:$H$18</c:f>
              <c:numCache>
                <c:formatCode>General</c:formatCode>
                <c:ptCount val="8"/>
                <c:pt idx="0">
                  <c:v>7240</c:v>
                </c:pt>
                <c:pt idx="1">
                  <c:v>1940</c:v>
                </c:pt>
                <c:pt idx="2">
                  <c:v>2340</c:v>
                </c:pt>
                <c:pt idx="3">
                  <c:v>3380</c:v>
                </c:pt>
                <c:pt idx="4">
                  <c:v>5200</c:v>
                </c:pt>
                <c:pt idx="5">
                  <c:v>3990</c:v>
                </c:pt>
                <c:pt idx="6">
                  <c:v>114810</c:v>
                </c:pt>
                <c:pt idx="7">
                  <c:v>61480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1D-48B5-A2F2-D3DEB2EE6477}"/>
            </c:ext>
          </c:extLst>
        </c:ser>
        <c:ser>
          <c:idx val="7"/>
          <c:order val="7"/>
          <c:tx>
            <c:strRef>
              <c:f>SinglyLinkedList!$I$10</c:f>
              <c:strCache>
                <c:ptCount val="1"/>
                <c:pt idx="0">
                  <c:v>remove(value)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SinglyLinkedList!$I$11:$I$18</c:f>
              <c:numCache>
                <c:formatCode>General</c:formatCode>
                <c:ptCount val="8"/>
                <c:pt idx="0">
                  <c:v>3500</c:v>
                </c:pt>
                <c:pt idx="1">
                  <c:v>9720</c:v>
                </c:pt>
                <c:pt idx="2">
                  <c:v>143280</c:v>
                </c:pt>
                <c:pt idx="3">
                  <c:v>32640</c:v>
                </c:pt>
                <c:pt idx="4">
                  <c:v>4380</c:v>
                </c:pt>
                <c:pt idx="5">
                  <c:v>5800</c:v>
                </c:pt>
                <c:pt idx="6">
                  <c:v>4720</c:v>
                </c:pt>
                <c:pt idx="7">
                  <c:v>66500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1D-48B5-A2F2-D3DEB2EE6477}"/>
            </c:ext>
          </c:extLst>
        </c:ser>
        <c:ser>
          <c:idx val="8"/>
          <c:order val="8"/>
          <c:tx>
            <c:strRef>
              <c:f>SinglyLinkedList!$J$10</c:f>
              <c:strCache>
                <c:ptCount val="1"/>
                <c:pt idx="0">
                  <c:v>set(index+value)head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SinglyLinkedList!$J$11:$J$18</c:f>
              <c:numCache>
                <c:formatCode>General</c:formatCode>
                <c:ptCount val="8"/>
                <c:pt idx="0">
                  <c:v>6720</c:v>
                </c:pt>
                <c:pt idx="1">
                  <c:v>4640</c:v>
                </c:pt>
                <c:pt idx="2">
                  <c:v>5620</c:v>
                </c:pt>
                <c:pt idx="3">
                  <c:v>9020</c:v>
                </c:pt>
                <c:pt idx="4">
                  <c:v>4180</c:v>
                </c:pt>
                <c:pt idx="5">
                  <c:v>1770</c:v>
                </c:pt>
                <c:pt idx="6">
                  <c:v>6200</c:v>
                </c:pt>
                <c:pt idx="7">
                  <c:v>16030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1D-48B5-A2F2-D3DEB2EE6477}"/>
            </c:ext>
          </c:extLst>
        </c:ser>
        <c:ser>
          <c:idx val="9"/>
          <c:order val="9"/>
          <c:tx>
            <c:strRef>
              <c:f>SinglyLinkedList!$K$10</c:f>
              <c:strCache>
                <c:ptCount val="1"/>
                <c:pt idx="0">
                  <c:v>set(index+value)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SinglyLinkedList!$K$11:$K$18</c:f>
              <c:numCache>
                <c:formatCode>General</c:formatCode>
                <c:ptCount val="8"/>
                <c:pt idx="0">
                  <c:v>960</c:v>
                </c:pt>
                <c:pt idx="1">
                  <c:v>1820</c:v>
                </c:pt>
                <c:pt idx="2">
                  <c:v>5160</c:v>
                </c:pt>
                <c:pt idx="3">
                  <c:v>7420</c:v>
                </c:pt>
                <c:pt idx="4">
                  <c:v>2820</c:v>
                </c:pt>
                <c:pt idx="5">
                  <c:v>2320</c:v>
                </c:pt>
                <c:pt idx="6">
                  <c:v>37070</c:v>
                </c:pt>
                <c:pt idx="7">
                  <c:v>196370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1D-48B5-A2F2-D3DEB2EE6477}"/>
            </c:ext>
          </c:extLst>
        </c:ser>
        <c:ser>
          <c:idx val="10"/>
          <c:order val="10"/>
          <c:tx>
            <c:strRef>
              <c:f>SinglyLinkedList!$L$10</c:f>
              <c:strCache>
                <c:ptCount val="1"/>
                <c:pt idx="0">
                  <c:v>set(index+value)tail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SinglyLinkedList!$L$11:$L$18</c:f>
              <c:numCache>
                <c:formatCode>General</c:formatCode>
                <c:ptCount val="8"/>
                <c:pt idx="0">
                  <c:v>3940</c:v>
                </c:pt>
                <c:pt idx="1">
                  <c:v>1160</c:v>
                </c:pt>
                <c:pt idx="2">
                  <c:v>7180</c:v>
                </c:pt>
                <c:pt idx="3">
                  <c:v>8620</c:v>
                </c:pt>
                <c:pt idx="4">
                  <c:v>3320</c:v>
                </c:pt>
                <c:pt idx="5">
                  <c:v>3390</c:v>
                </c:pt>
                <c:pt idx="6">
                  <c:v>30970</c:v>
                </c:pt>
                <c:pt idx="7">
                  <c:v>111790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1D-48B5-A2F2-D3DEB2EE6477}"/>
            </c:ext>
          </c:extLst>
        </c:ser>
        <c:ser>
          <c:idx val="11"/>
          <c:order val="11"/>
          <c:tx>
            <c:strRef>
              <c:f>SinglyLinkedList!$M$10</c:f>
              <c:strCache>
                <c:ptCount val="1"/>
                <c:pt idx="0">
                  <c:v>indexOf(value)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SinglyLinkedList!$M$11:$M$18</c:f>
              <c:numCache>
                <c:formatCode>General</c:formatCode>
                <c:ptCount val="8"/>
                <c:pt idx="0">
                  <c:v>19440</c:v>
                </c:pt>
                <c:pt idx="1">
                  <c:v>45940</c:v>
                </c:pt>
                <c:pt idx="2">
                  <c:v>37760</c:v>
                </c:pt>
                <c:pt idx="3">
                  <c:v>546980</c:v>
                </c:pt>
                <c:pt idx="4">
                  <c:v>4490</c:v>
                </c:pt>
                <c:pt idx="5">
                  <c:v>35110</c:v>
                </c:pt>
                <c:pt idx="6">
                  <c:v>122340</c:v>
                </c:pt>
                <c:pt idx="7">
                  <c:v>334860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1D-48B5-A2F2-D3DEB2EE6477}"/>
            </c:ext>
          </c:extLst>
        </c:ser>
        <c:ser>
          <c:idx val="12"/>
          <c:order val="12"/>
          <c:tx>
            <c:strRef>
              <c:f>SinglyLinkedList!$N$10</c:f>
              <c:strCache>
                <c:ptCount val="1"/>
                <c:pt idx="0">
                  <c:v>get(index)head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SinglyLinkedList!$N$11:$N$18</c:f>
              <c:numCache>
                <c:formatCode>General</c:formatCode>
                <c:ptCount val="8"/>
                <c:pt idx="0">
                  <c:v>5740</c:v>
                </c:pt>
                <c:pt idx="1">
                  <c:v>1200</c:v>
                </c:pt>
                <c:pt idx="2">
                  <c:v>220</c:v>
                </c:pt>
                <c:pt idx="3">
                  <c:v>3760</c:v>
                </c:pt>
                <c:pt idx="4">
                  <c:v>4960</c:v>
                </c:pt>
                <c:pt idx="5">
                  <c:v>3170</c:v>
                </c:pt>
                <c:pt idx="6">
                  <c:v>8390</c:v>
                </c:pt>
                <c:pt idx="7">
                  <c:v>2530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1D-48B5-A2F2-D3DEB2EE6477}"/>
            </c:ext>
          </c:extLst>
        </c:ser>
        <c:ser>
          <c:idx val="13"/>
          <c:order val="13"/>
          <c:tx>
            <c:strRef>
              <c:f>SinglyLinkedList!$O$10</c:f>
              <c:strCache>
                <c:ptCount val="1"/>
                <c:pt idx="0">
                  <c:v>get(index)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SinglyLinkedList!$O$11:$O$18</c:f>
              <c:numCache>
                <c:formatCode>General</c:formatCode>
                <c:ptCount val="8"/>
                <c:pt idx="0">
                  <c:v>860</c:v>
                </c:pt>
                <c:pt idx="1">
                  <c:v>1520</c:v>
                </c:pt>
                <c:pt idx="2">
                  <c:v>240</c:v>
                </c:pt>
                <c:pt idx="3">
                  <c:v>4820</c:v>
                </c:pt>
                <c:pt idx="4">
                  <c:v>2220</c:v>
                </c:pt>
                <c:pt idx="5">
                  <c:v>2510</c:v>
                </c:pt>
                <c:pt idx="6">
                  <c:v>35960</c:v>
                </c:pt>
                <c:pt idx="7">
                  <c:v>59480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1D-48B5-A2F2-D3DEB2EE6477}"/>
            </c:ext>
          </c:extLst>
        </c:ser>
        <c:ser>
          <c:idx val="14"/>
          <c:order val="14"/>
          <c:tx>
            <c:strRef>
              <c:f>SinglyLinkedList!$P$10</c:f>
              <c:strCache>
                <c:ptCount val="1"/>
                <c:pt idx="0">
                  <c:v>get(index)tail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SinglyLinkedList!$P$11:$P$18</c:f>
              <c:numCache>
                <c:formatCode>General</c:formatCode>
                <c:ptCount val="8"/>
                <c:pt idx="0">
                  <c:v>1080</c:v>
                </c:pt>
                <c:pt idx="1">
                  <c:v>1520</c:v>
                </c:pt>
                <c:pt idx="2">
                  <c:v>320</c:v>
                </c:pt>
                <c:pt idx="3">
                  <c:v>5320</c:v>
                </c:pt>
                <c:pt idx="4">
                  <c:v>2950</c:v>
                </c:pt>
                <c:pt idx="5">
                  <c:v>4490</c:v>
                </c:pt>
                <c:pt idx="6">
                  <c:v>26780</c:v>
                </c:pt>
                <c:pt idx="7">
                  <c:v>132050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1D-48B5-A2F2-D3DEB2EE6477}"/>
            </c:ext>
          </c:extLst>
        </c:ser>
        <c:ser>
          <c:idx val="15"/>
          <c:order val="15"/>
          <c:tx>
            <c:strRef>
              <c:f>SinglyLinkedList!$Q$10</c:f>
              <c:strCache>
                <c:ptCount val="1"/>
                <c:pt idx="0">
                  <c:v>contains(value)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SinglyLinkedList!$Q$11:$Q$18</c:f>
              <c:numCache>
                <c:formatCode>General</c:formatCode>
                <c:ptCount val="8"/>
                <c:pt idx="0">
                  <c:v>13280</c:v>
                </c:pt>
                <c:pt idx="1">
                  <c:v>9260</c:v>
                </c:pt>
                <c:pt idx="2">
                  <c:v>45980</c:v>
                </c:pt>
                <c:pt idx="3">
                  <c:v>252940</c:v>
                </c:pt>
                <c:pt idx="4">
                  <c:v>39170</c:v>
                </c:pt>
                <c:pt idx="5">
                  <c:v>8720</c:v>
                </c:pt>
                <c:pt idx="6">
                  <c:v>396910</c:v>
                </c:pt>
                <c:pt idx="7">
                  <c:v>255540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1D-48B5-A2F2-D3DEB2EE6477}"/>
            </c:ext>
          </c:extLst>
        </c:ser>
        <c:ser>
          <c:idx val="16"/>
          <c:order val="16"/>
          <c:tx>
            <c:strRef>
              <c:f>SinglyLinkedList!$R$10</c:f>
              <c:strCache>
                <c:ptCount val="1"/>
                <c:pt idx="0">
                  <c:v>subList(fromIndex+toIndex)head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SinglyLinkedList!$R$11:$R$18</c:f>
              <c:numCache>
                <c:formatCode>General</c:formatCode>
                <c:ptCount val="8"/>
                <c:pt idx="0">
                  <c:v>13700</c:v>
                </c:pt>
                <c:pt idx="1">
                  <c:v>26740</c:v>
                </c:pt>
                <c:pt idx="2">
                  <c:v>7100</c:v>
                </c:pt>
                <c:pt idx="3">
                  <c:v>13160</c:v>
                </c:pt>
                <c:pt idx="4">
                  <c:v>5230</c:v>
                </c:pt>
                <c:pt idx="5">
                  <c:v>3950</c:v>
                </c:pt>
                <c:pt idx="6">
                  <c:v>5170</c:v>
                </c:pt>
                <c:pt idx="7">
                  <c:v>1790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01D-48B5-A2F2-D3DEB2EE6477}"/>
            </c:ext>
          </c:extLst>
        </c:ser>
        <c:ser>
          <c:idx val="17"/>
          <c:order val="17"/>
          <c:tx>
            <c:strRef>
              <c:f>SinglyLinkedList!$S$10</c:f>
              <c:strCache>
                <c:ptCount val="1"/>
                <c:pt idx="0">
                  <c:v>subList(fromIndex+toIndex)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SinglyLinkedList!$S$11:$S$18</c:f>
              <c:numCache>
                <c:formatCode>General</c:formatCode>
                <c:ptCount val="8"/>
                <c:pt idx="0">
                  <c:v>10560</c:v>
                </c:pt>
                <c:pt idx="1">
                  <c:v>7340</c:v>
                </c:pt>
                <c:pt idx="2">
                  <c:v>37300</c:v>
                </c:pt>
                <c:pt idx="3">
                  <c:v>290200</c:v>
                </c:pt>
                <c:pt idx="4">
                  <c:v>2810</c:v>
                </c:pt>
                <c:pt idx="5">
                  <c:v>6090</c:v>
                </c:pt>
                <c:pt idx="6">
                  <c:v>47070</c:v>
                </c:pt>
                <c:pt idx="7">
                  <c:v>998870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01D-48B5-A2F2-D3DEB2EE6477}"/>
            </c:ext>
          </c:extLst>
        </c:ser>
        <c:ser>
          <c:idx val="18"/>
          <c:order val="18"/>
          <c:tx>
            <c:strRef>
              <c:f>SinglyLinkedList!$T$10</c:f>
              <c:strCache>
                <c:ptCount val="1"/>
                <c:pt idx="0">
                  <c:v>subList(fromIndex+toIndex)big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SinglyLinkedList!$T$11:$T$18</c:f>
              <c:numCache>
                <c:formatCode>General</c:formatCode>
                <c:ptCount val="8"/>
                <c:pt idx="0">
                  <c:v>7460</c:v>
                </c:pt>
                <c:pt idx="1">
                  <c:v>12060</c:v>
                </c:pt>
                <c:pt idx="2">
                  <c:v>80880</c:v>
                </c:pt>
                <c:pt idx="3">
                  <c:v>994200</c:v>
                </c:pt>
                <c:pt idx="4">
                  <c:v>9390</c:v>
                </c:pt>
                <c:pt idx="5">
                  <c:v>11980</c:v>
                </c:pt>
                <c:pt idx="6">
                  <c:v>107340</c:v>
                </c:pt>
                <c:pt idx="7">
                  <c:v>440840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01D-48B5-A2F2-D3DEB2EE6477}"/>
            </c:ext>
          </c:extLst>
        </c:ser>
        <c:ser>
          <c:idx val="19"/>
          <c:order val="19"/>
          <c:tx>
            <c:strRef>
              <c:f>SinglyLinkedList!$U$10</c:f>
              <c:strCache>
                <c:ptCount val="1"/>
                <c:pt idx="0">
                  <c:v>subList(fromIndex+toIndex)tail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SinglyLinkedList!$A$11:$A$18</c:f>
              <c:strCache>
                <c:ptCount val="8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  <c:pt idx="4">
                  <c:v>SLL 10</c:v>
                </c:pt>
                <c:pt idx="5">
                  <c:v>SLL 100</c:v>
                </c:pt>
                <c:pt idx="6">
                  <c:v>SLL 1000</c:v>
                </c:pt>
                <c:pt idx="7">
                  <c:v>SLL 10000</c:v>
                </c:pt>
              </c:strCache>
            </c:strRef>
          </c:cat>
          <c:val>
            <c:numRef>
              <c:f>SinglyLinkedList!$U$11:$U$18</c:f>
              <c:numCache>
                <c:formatCode>General</c:formatCode>
                <c:ptCount val="8"/>
                <c:pt idx="0">
                  <c:v>3940</c:v>
                </c:pt>
                <c:pt idx="1">
                  <c:v>20380</c:v>
                </c:pt>
                <c:pt idx="2">
                  <c:v>12840</c:v>
                </c:pt>
                <c:pt idx="3">
                  <c:v>43640</c:v>
                </c:pt>
                <c:pt idx="4">
                  <c:v>2340</c:v>
                </c:pt>
                <c:pt idx="5">
                  <c:v>3540</c:v>
                </c:pt>
                <c:pt idx="6">
                  <c:v>5990</c:v>
                </c:pt>
                <c:pt idx="7">
                  <c:v>64060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01D-48B5-A2F2-D3DEB2EE6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127984"/>
        <c:axId val="69129424"/>
      </c:barChart>
      <c:catAx>
        <c:axId val="69127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9424"/>
        <c:crosses val="autoZero"/>
        <c:auto val="1"/>
        <c:lblAlgn val="ctr"/>
        <c:lblOffset val="100"/>
        <c:noMultiLvlLbl val="0"/>
      </c:catAx>
      <c:valAx>
        <c:axId val="69129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SinglyLinkedList!$B$10</c:f>
              <c:strCache>
                <c:ptCount val="1"/>
                <c:pt idx="0">
                  <c:v>add(value)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SinglyLinkedList!$B$11:$B$14</c:f>
              <c:numCache>
                <c:formatCode>General</c:formatCode>
                <c:ptCount val="4"/>
                <c:pt idx="0">
                  <c:v>8320</c:v>
                </c:pt>
                <c:pt idx="1">
                  <c:v>62460</c:v>
                </c:pt>
                <c:pt idx="2">
                  <c:v>9800</c:v>
                </c:pt>
                <c:pt idx="3">
                  <c:v>100880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0-4D98-B56C-AFD8D0C0B955}"/>
            </c:ext>
          </c:extLst>
        </c:ser>
        <c:ser>
          <c:idx val="1"/>
          <c:order val="1"/>
          <c:tx>
            <c:strRef>
              <c:f>SinglyLinkedList!$C$10</c:f>
              <c:strCache>
                <c:ptCount val="1"/>
                <c:pt idx="0">
                  <c:v>add(index+value)head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SinglyLinkedList!$C$11:$C$14</c:f>
              <c:numCache>
                <c:formatCode>General</c:formatCode>
                <c:ptCount val="4"/>
                <c:pt idx="0">
                  <c:v>13580</c:v>
                </c:pt>
                <c:pt idx="1">
                  <c:v>8420</c:v>
                </c:pt>
                <c:pt idx="2">
                  <c:v>63480</c:v>
                </c:pt>
                <c:pt idx="3">
                  <c:v>894840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0-4D98-B56C-AFD8D0C0B955}"/>
            </c:ext>
          </c:extLst>
        </c:ser>
        <c:ser>
          <c:idx val="2"/>
          <c:order val="2"/>
          <c:tx>
            <c:strRef>
              <c:f>SinglyLinkedList!$D$10</c:f>
              <c:strCache>
                <c:ptCount val="1"/>
                <c:pt idx="0">
                  <c:v>add(index+value)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SinglyLinkedList!$D$11:$D$14</c:f>
              <c:numCache>
                <c:formatCode>General</c:formatCode>
                <c:ptCount val="4"/>
                <c:pt idx="0">
                  <c:v>5160</c:v>
                </c:pt>
                <c:pt idx="1">
                  <c:v>31260</c:v>
                </c:pt>
                <c:pt idx="2">
                  <c:v>30260</c:v>
                </c:pt>
                <c:pt idx="3">
                  <c:v>140660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40-4D98-B56C-AFD8D0C0B955}"/>
            </c:ext>
          </c:extLst>
        </c:ser>
        <c:ser>
          <c:idx val="3"/>
          <c:order val="3"/>
          <c:tx>
            <c:strRef>
              <c:f>SinglyLinkedList!$E$10</c:f>
              <c:strCache>
                <c:ptCount val="1"/>
                <c:pt idx="0">
                  <c:v>add(index+value)tail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SinglyLinkedList!$E$11:$E$14</c:f>
              <c:numCache>
                <c:formatCode>General</c:formatCode>
                <c:ptCount val="4"/>
                <c:pt idx="0">
                  <c:v>12700</c:v>
                </c:pt>
                <c:pt idx="1">
                  <c:v>7800</c:v>
                </c:pt>
                <c:pt idx="2">
                  <c:v>12320</c:v>
                </c:pt>
                <c:pt idx="3">
                  <c:v>79680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40-4D98-B56C-AFD8D0C0B955}"/>
            </c:ext>
          </c:extLst>
        </c:ser>
        <c:ser>
          <c:idx val="4"/>
          <c:order val="4"/>
          <c:tx>
            <c:strRef>
              <c:f>SinglyLinkedList!$F$10</c:f>
              <c:strCache>
                <c:ptCount val="1"/>
                <c:pt idx="0">
                  <c:v>remove(index)head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SinglyLinkedList!$F$11:$F$14</c:f>
              <c:numCache>
                <c:formatCode>General</c:formatCode>
                <c:ptCount val="4"/>
                <c:pt idx="0">
                  <c:v>7060</c:v>
                </c:pt>
                <c:pt idx="1">
                  <c:v>5860</c:v>
                </c:pt>
                <c:pt idx="2">
                  <c:v>68620</c:v>
                </c:pt>
                <c:pt idx="3">
                  <c:v>541720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40-4D98-B56C-AFD8D0C0B955}"/>
            </c:ext>
          </c:extLst>
        </c:ser>
        <c:ser>
          <c:idx val="5"/>
          <c:order val="5"/>
          <c:tx>
            <c:strRef>
              <c:f>SinglyLinkedList!$G$10</c:f>
              <c:strCache>
                <c:ptCount val="1"/>
                <c:pt idx="0">
                  <c:v>remove(index)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SinglyLinkedList!$G$11:$G$14</c:f>
              <c:numCache>
                <c:formatCode>General</c:formatCode>
                <c:ptCount val="4"/>
                <c:pt idx="0">
                  <c:v>6500</c:v>
                </c:pt>
                <c:pt idx="1">
                  <c:v>5480</c:v>
                </c:pt>
                <c:pt idx="2">
                  <c:v>30180</c:v>
                </c:pt>
                <c:pt idx="3">
                  <c:v>27380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40-4D98-B56C-AFD8D0C0B955}"/>
            </c:ext>
          </c:extLst>
        </c:ser>
        <c:ser>
          <c:idx val="6"/>
          <c:order val="6"/>
          <c:tx>
            <c:strRef>
              <c:f>SinglyLinkedList!$H$10</c:f>
              <c:strCache>
                <c:ptCount val="1"/>
                <c:pt idx="0">
                  <c:v>remove(index)tail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SinglyLinkedList!$H$11:$H$14</c:f>
              <c:numCache>
                <c:formatCode>General</c:formatCode>
                <c:ptCount val="4"/>
                <c:pt idx="0">
                  <c:v>7240</c:v>
                </c:pt>
                <c:pt idx="1">
                  <c:v>1940</c:v>
                </c:pt>
                <c:pt idx="2">
                  <c:v>2340</c:v>
                </c:pt>
                <c:pt idx="3">
                  <c:v>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40-4D98-B56C-AFD8D0C0B955}"/>
            </c:ext>
          </c:extLst>
        </c:ser>
        <c:ser>
          <c:idx val="7"/>
          <c:order val="7"/>
          <c:tx>
            <c:strRef>
              <c:f>SinglyLinkedList!$I$10</c:f>
              <c:strCache>
                <c:ptCount val="1"/>
                <c:pt idx="0">
                  <c:v>remove(value)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SinglyLinkedList!$I$11:$I$14</c:f>
              <c:numCache>
                <c:formatCode>General</c:formatCode>
                <c:ptCount val="4"/>
                <c:pt idx="0">
                  <c:v>3500</c:v>
                </c:pt>
                <c:pt idx="1">
                  <c:v>9720</c:v>
                </c:pt>
                <c:pt idx="2">
                  <c:v>143280</c:v>
                </c:pt>
                <c:pt idx="3">
                  <c:v>32640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40-4D98-B56C-AFD8D0C0B955}"/>
            </c:ext>
          </c:extLst>
        </c:ser>
        <c:ser>
          <c:idx val="8"/>
          <c:order val="8"/>
          <c:tx>
            <c:strRef>
              <c:f>SinglyLinkedList!$J$10</c:f>
              <c:strCache>
                <c:ptCount val="1"/>
                <c:pt idx="0">
                  <c:v>set(index+value)head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SinglyLinkedList!$J$11:$J$14</c:f>
              <c:numCache>
                <c:formatCode>General</c:formatCode>
                <c:ptCount val="4"/>
                <c:pt idx="0">
                  <c:v>6720</c:v>
                </c:pt>
                <c:pt idx="1">
                  <c:v>4640</c:v>
                </c:pt>
                <c:pt idx="2">
                  <c:v>5620</c:v>
                </c:pt>
                <c:pt idx="3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40-4D98-B56C-AFD8D0C0B955}"/>
            </c:ext>
          </c:extLst>
        </c:ser>
        <c:ser>
          <c:idx val="9"/>
          <c:order val="9"/>
          <c:tx>
            <c:strRef>
              <c:f>SinglyLinkedList!$K$10</c:f>
              <c:strCache>
                <c:ptCount val="1"/>
                <c:pt idx="0">
                  <c:v>set(index+value)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SinglyLinkedList!$K$11:$K$14</c:f>
              <c:numCache>
                <c:formatCode>General</c:formatCode>
                <c:ptCount val="4"/>
                <c:pt idx="0">
                  <c:v>960</c:v>
                </c:pt>
                <c:pt idx="1">
                  <c:v>1820</c:v>
                </c:pt>
                <c:pt idx="2">
                  <c:v>5160</c:v>
                </c:pt>
                <c:pt idx="3">
                  <c:v>7420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40-4D98-B56C-AFD8D0C0B955}"/>
            </c:ext>
          </c:extLst>
        </c:ser>
        <c:ser>
          <c:idx val="10"/>
          <c:order val="10"/>
          <c:tx>
            <c:strRef>
              <c:f>SinglyLinkedList!$L$10</c:f>
              <c:strCache>
                <c:ptCount val="1"/>
                <c:pt idx="0">
                  <c:v>set(index+value)tail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SinglyLinkedList!$L$11:$L$14</c:f>
              <c:numCache>
                <c:formatCode>General</c:formatCode>
                <c:ptCount val="4"/>
                <c:pt idx="0">
                  <c:v>3940</c:v>
                </c:pt>
                <c:pt idx="1">
                  <c:v>1160</c:v>
                </c:pt>
                <c:pt idx="2">
                  <c:v>7180</c:v>
                </c:pt>
                <c:pt idx="3">
                  <c:v>8620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40-4D98-B56C-AFD8D0C0B955}"/>
            </c:ext>
          </c:extLst>
        </c:ser>
        <c:ser>
          <c:idx val="11"/>
          <c:order val="11"/>
          <c:tx>
            <c:strRef>
              <c:f>SinglyLinkedList!$M$10</c:f>
              <c:strCache>
                <c:ptCount val="1"/>
                <c:pt idx="0">
                  <c:v>indexOf(value)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SinglyLinkedList!$M$11:$M$14</c:f>
              <c:numCache>
                <c:formatCode>General</c:formatCode>
                <c:ptCount val="4"/>
                <c:pt idx="0">
                  <c:v>19440</c:v>
                </c:pt>
                <c:pt idx="1">
                  <c:v>45940</c:v>
                </c:pt>
                <c:pt idx="2">
                  <c:v>37760</c:v>
                </c:pt>
                <c:pt idx="3">
                  <c:v>546980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40-4D98-B56C-AFD8D0C0B955}"/>
            </c:ext>
          </c:extLst>
        </c:ser>
        <c:ser>
          <c:idx val="12"/>
          <c:order val="12"/>
          <c:tx>
            <c:strRef>
              <c:f>SinglyLinkedList!$N$10</c:f>
              <c:strCache>
                <c:ptCount val="1"/>
                <c:pt idx="0">
                  <c:v>get(index)head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SinglyLinkedList!$N$11:$N$14</c:f>
              <c:numCache>
                <c:formatCode>General</c:formatCode>
                <c:ptCount val="4"/>
                <c:pt idx="0">
                  <c:v>5740</c:v>
                </c:pt>
                <c:pt idx="1">
                  <c:v>1200</c:v>
                </c:pt>
                <c:pt idx="2">
                  <c:v>220</c:v>
                </c:pt>
                <c:pt idx="3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40-4D98-B56C-AFD8D0C0B955}"/>
            </c:ext>
          </c:extLst>
        </c:ser>
        <c:ser>
          <c:idx val="13"/>
          <c:order val="13"/>
          <c:tx>
            <c:strRef>
              <c:f>SinglyLinkedList!$O$10</c:f>
              <c:strCache>
                <c:ptCount val="1"/>
                <c:pt idx="0">
                  <c:v>get(index)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SinglyLinkedList!$O$11:$O$14</c:f>
              <c:numCache>
                <c:formatCode>General</c:formatCode>
                <c:ptCount val="4"/>
                <c:pt idx="0">
                  <c:v>860</c:v>
                </c:pt>
                <c:pt idx="1">
                  <c:v>1520</c:v>
                </c:pt>
                <c:pt idx="2">
                  <c:v>240</c:v>
                </c:pt>
                <c:pt idx="3">
                  <c:v>4820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40-4D98-B56C-AFD8D0C0B955}"/>
            </c:ext>
          </c:extLst>
        </c:ser>
        <c:ser>
          <c:idx val="14"/>
          <c:order val="14"/>
          <c:tx>
            <c:strRef>
              <c:f>SinglyLinkedList!$P$10</c:f>
              <c:strCache>
                <c:ptCount val="1"/>
                <c:pt idx="0">
                  <c:v>get(index)tail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SinglyLinkedList!$P$11:$P$14</c:f>
              <c:numCache>
                <c:formatCode>General</c:formatCode>
                <c:ptCount val="4"/>
                <c:pt idx="0">
                  <c:v>1080</c:v>
                </c:pt>
                <c:pt idx="1">
                  <c:v>1520</c:v>
                </c:pt>
                <c:pt idx="2">
                  <c:v>320</c:v>
                </c:pt>
                <c:pt idx="3">
                  <c:v>5320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40-4D98-B56C-AFD8D0C0B955}"/>
            </c:ext>
          </c:extLst>
        </c:ser>
        <c:ser>
          <c:idx val="15"/>
          <c:order val="15"/>
          <c:tx>
            <c:strRef>
              <c:f>SinglyLinkedList!$Q$10</c:f>
              <c:strCache>
                <c:ptCount val="1"/>
                <c:pt idx="0">
                  <c:v>contains(value)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SinglyLinkedList!$Q$11:$Q$14</c:f>
              <c:numCache>
                <c:formatCode>General</c:formatCode>
                <c:ptCount val="4"/>
                <c:pt idx="0">
                  <c:v>13280</c:v>
                </c:pt>
                <c:pt idx="1">
                  <c:v>9260</c:v>
                </c:pt>
                <c:pt idx="2">
                  <c:v>45980</c:v>
                </c:pt>
                <c:pt idx="3">
                  <c:v>252940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40-4D98-B56C-AFD8D0C0B955}"/>
            </c:ext>
          </c:extLst>
        </c:ser>
        <c:ser>
          <c:idx val="16"/>
          <c:order val="16"/>
          <c:tx>
            <c:strRef>
              <c:f>SinglyLinkedList!$R$10</c:f>
              <c:strCache>
                <c:ptCount val="1"/>
                <c:pt idx="0">
                  <c:v>subList(fromIndex+toIndex)head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SinglyLinkedList!$R$11:$R$14</c:f>
              <c:numCache>
                <c:formatCode>General</c:formatCode>
                <c:ptCount val="4"/>
                <c:pt idx="0">
                  <c:v>13700</c:v>
                </c:pt>
                <c:pt idx="1">
                  <c:v>26740</c:v>
                </c:pt>
                <c:pt idx="2">
                  <c:v>7100</c:v>
                </c:pt>
                <c:pt idx="3">
                  <c:v>13160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40-4D98-B56C-AFD8D0C0B955}"/>
            </c:ext>
          </c:extLst>
        </c:ser>
        <c:ser>
          <c:idx val="17"/>
          <c:order val="17"/>
          <c:tx>
            <c:strRef>
              <c:f>SinglyLinkedList!$S$10</c:f>
              <c:strCache>
                <c:ptCount val="1"/>
                <c:pt idx="0">
                  <c:v>subList(fromIndex+toIndex)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SinglyLinkedList!$S$11:$S$14</c:f>
              <c:numCache>
                <c:formatCode>General</c:formatCode>
                <c:ptCount val="4"/>
                <c:pt idx="0">
                  <c:v>10560</c:v>
                </c:pt>
                <c:pt idx="1">
                  <c:v>7340</c:v>
                </c:pt>
                <c:pt idx="2">
                  <c:v>37300</c:v>
                </c:pt>
                <c:pt idx="3">
                  <c:v>290200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40-4D98-B56C-AFD8D0C0B955}"/>
            </c:ext>
          </c:extLst>
        </c:ser>
        <c:ser>
          <c:idx val="18"/>
          <c:order val="18"/>
          <c:tx>
            <c:strRef>
              <c:f>SinglyLinkedList!$T$10</c:f>
              <c:strCache>
                <c:ptCount val="1"/>
                <c:pt idx="0">
                  <c:v>subList(fromIndex+toIndex)big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SinglyLinkedList!$T$11:$T$14</c:f>
              <c:numCache>
                <c:formatCode>General</c:formatCode>
                <c:ptCount val="4"/>
                <c:pt idx="0">
                  <c:v>7460</c:v>
                </c:pt>
                <c:pt idx="1">
                  <c:v>12060</c:v>
                </c:pt>
                <c:pt idx="2">
                  <c:v>80880</c:v>
                </c:pt>
                <c:pt idx="3">
                  <c:v>994200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40-4D98-B56C-AFD8D0C0B955}"/>
            </c:ext>
          </c:extLst>
        </c:ser>
        <c:ser>
          <c:idx val="19"/>
          <c:order val="19"/>
          <c:tx>
            <c:strRef>
              <c:f>SinglyLinkedList!$U$10</c:f>
              <c:strCache>
                <c:ptCount val="1"/>
                <c:pt idx="0">
                  <c:v>subList(fromIndex+toIndex)tail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SinglyLinkedList!$A$11:$A$14</c:f>
              <c:strCache>
                <c:ptCount val="4"/>
                <c:pt idx="0">
                  <c:v>ABL 10</c:v>
                </c:pt>
                <c:pt idx="1">
                  <c:v>ABL 100</c:v>
                </c:pt>
                <c:pt idx="2">
                  <c:v>ABL1000</c:v>
                </c:pt>
                <c:pt idx="3">
                  <c:v>ABL10000</c:v>
                </c:pt>
              </c:strCache>
            </c:strRef>
          </c:cat>
          <c:val>
            <c:numRef>
              <c:f>SinglyLinkedList!$U$11:$U$14</c:f>
              <c:numCache>
                <c:formatCode>General</c:formatCode>
                <c:ptCount val="4"/>
                <c:pt idx="0">
                  <c:v>3940</c:v>
                </c:pt>
                <c:pt idx="1">
                  <c:v>20380</c:v>
                </c:pt>
                <c:pt idx="2">
                  <c:v>12840</c:v>
                </c:pt>
                <c:pt idx="3">
                  <c:v>43640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40-4D98-B56C-AFD8D0C0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37584"/>
        <c:axId val="69151024"/>
      </c:lineChart>
      <c:catAx>
        <c:axId val="6913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1024"/>
        <c:crosses val="autoZero"/>
        <c:auto val="1"/>
        <c:lblAlgn val="ctr"/>
        <c:lblOffset val="100"/>
        <c:noMultiLvlLbl val="0"/>
      </c:catAx>
      <c:valAx>
        <c:axId val="691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3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CB9EBC-CBA6-41C2-9631-AAB1DC1B83A8}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D8439-22FE-824E-AD69-6F3B19ABA7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18</xdr:row>
      <xdr:rowOff>119061</xdr:rowOff>
    </xdr:from>
    <xdr:to>
      <xdr:col>28</xdr:col>
      <xdr:colOff>352425</xdr:colOff>
      <xdr:row>42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0C720-456E-500F-1E6D-355F9FBA4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829A4-661E-4443-ABAF-AB37ADE36AF8}">
  <dimension ref="A2:U18"/>
  <sheetViews>
    <sheetView workbookViewId="0">
      <selection activeCell="B10" sqref="B10"/>
    </sheetView>
  </sheetViews>
  <sheetFormatPr defaultRowHeight="15" x14ac:dyDescent="0.25"/>
  <cols>
    <col min="2" max="2" width="10.5703125" bestFit="1" customWidth="1"/>
    <col min="3" max="3" width="21" bestFit="1" customWidth="1"/>
    <col min="4" max="4" width="16.42578125" bestFit="1" customWidth="1"/>
  </cols>
  <sheetData>
    <row r="2" spans="1:2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</row>
    <row r="10" spans="1:21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  <c r="R10" t="s">
        <v>16</v>
      </c>
      <c r="S10" t="s">
        <v>17</v>
      </c>
      <c r="T10" t="s">
        <v>18</v>
      </c>
      <c r="U10" t="s">
        <v>19</v>
      </c>
    </row>
    <row r="11" spans="1:21" x14ac:dyDescent="0.25">
      <c r="A11" t="s">
        <v>24</v>
      </c>
      <c r="B11">
        <v>8320</v>
      </c>
      <c r="C11">
        <v>13580</v>
      </c>
      <c r="D11">
        <v>5160</v>
      </c>
      <c r="E11">
        <v>12700</v>
      </c>
      <c r="F11">
        <v>7060</v>
      </c>
      <c r="G11">
        <v>6500</v>
      </c>
      <c r="H11">
        <v>7240</v>
      </c>
      <c r="I11">
        <v>3500</v>
      </c>
      <c r="J11">
        <v>6720</v>
      </c>
      <c r="K11">
        <v>960</v>
      </c>
      <c r="L11">
        <v>3940</v>
      </c>
      <c r="M11">
        <v>19440</v>
      </c>
      <c r="N11">
        <v>5740</v>
      </c>
      <c r="O11">
        <v>860</v>
      </c>
      <c r="P11">
        <v>1080</v>
      </c>
      <c r="Q11">
        <v>13280</v>
      </c>
      <c r="R11">
        <v>13700</v>
      </c>
      <c r="S11">
        <v>10560</v>
      </c>
      <c r="T11">
        <v>7460</v>
      </c>
      <c r="U11">
        <v>3940</v>
      </c>
    </row>
    <row r="12" spans="1:21" x14ac:dyDescent="0.25">
      <c r="A12" t="s">
        <v>25</v>
      </c>
      <c r="B12">
        <v>62460</v>
      </c>
      <c r="C12">
        <v>8420</v>
      </c>
      <c r="D12">
        <v>31260</v>
      </c>
      <c r="E12">
        <v>7800</v>
      </c>
      <c r="F12">
        <v>5860</v>
      </c>
      <c r="G12">
        <v>5480</v>
      </c>
      <c r="H12">
        <v>1940</v>
      </c>
      <c r="I12">
        <v>9720</v>
      </c>
      <c r="J12">
        <v>4640</v>
      </c>
      <c r="K12">
        <v>1820</v>
      </c>
      <c r="L12">
        <v>1160</v>
      </c>
      <c r="M12">
        <v>45940</v>
      </c>
      <c r="N12">
        <v>1200</v>
      </c>
      <c r="O12">
        <v>1520</v>
      </c>
      <c r="P12">
        <v>1520</v>
      </c>
      <c r="Q12">
        <v>9260</v>
      </c>
      <c r="R12">
        <v>26740</v>
      </c>
      <c r="S12">
        <v>7340</v>
      </c>
      <c r="T12">
        <v>12060</v>
      </c>
      <c r="U12">
        <v>20380</v>
      </c>
    </row>
    <row r="13" spans="1:21" x14ac:dyDescent="0.25">
      <c r="A13" t="s">
        <v>26</v>
      </c>
      <c r="B13">
        <v>9800</v>
      </c>
      <c r="C13">
        <v>63480</v>
      </c>
      <c r="D13">
        <v>30260</v>
      </c>
      <c r="E13">
        <v>12320</v>
      </c>
      <c r="F13">
        <v>68620</v>
      </c>
      <c r="G13">
        <v>30180</v>
      </c>
      <c r="H13">
        <v>2340</v>
      </c>
      <c r="I13">
        <v>143280</v>
      </c>
      <c r="J13">
        <v>5620</v>
      </c>
      <c r="K13">
        <v>5160</v>
      </c>
      <c r="L13">
        <v>7180</v>
      </c>
      <c r="M13">
        <v>37760</v>
      </c>
      <c r="N13">
        <v>220</v>
      </c>
      <c r="O13">
        <v>240</v>
      </c>
      <c r="P13">
        <v>320</v>
      </c>
      <c r="Q13">
        <v>45980</v>
      </c>
      <c r="R13">
        <v>7100</v>
      </c>
      <c r="S13">
        <v>37300</v>
      </c>
      <c r="T13">
        <v>80880</v>
      </c>
      <c r="U13">
        <v>12840</v>
      </c>
    </row>
    <row r="14" spans="1:21" x14ac:dyDescent="0.25">
      <c r="A14" t="s">
        <v>27</v>
      </c>
      <c r="B14">
        <v>100880</v>
      </c>
      <c r="C14">
        <v>894840</v>
      </c>
      <c r="D14">
        <v>140660</v>
      </c>
      <c r="E14">
        <v>79680</v>
      </c>
      <c r="F14">
        <v>541720</v>
      </c>
      <c r="G14">
        <v>27380</v>
      </c>
      <c r="H14">
        <v>3380</v>
      </c>
      <c r="I14">
        <v>32640</v>
      </c>
      <c r="J14">
        <v>9020</v>
      </c>
      <c r="K14">
        <v>7420</v>
      </c>
      <c r="L14">
        <v>8620</v>
      </c>
      <c r="M14">
        <v>546980</v>
      </c>
      <c r="N14">
        <v>3760</v>
      </c>
      <c r="O14">
        <v>4820</v>
      </c>
      <c r="P14">
        <v>5320</v>
      </c>
      <c r="Q14">
        <v>252940</v>
      </c>
      <c r="R14">
        <v>13160</v>
      </c>
      <c r="S14">
        <v>290200</v>
      </c>
      <c r="T14">
        <v>994200</v>
      </c>
      <c r="U14">
        <v>43640</v>
      </c>
    </row>
    <row r="15" spans="1:21" x14ac:dyDescent="0.25">
      <c r="A15" t="s">
        <v>20</v>
      </c>
      <c r="B15">
        <v>3330</v>
      </c>
      <c r="C15">
        <v>17840</v>
      </c>
      <c r="D15">
        <v>6700</v>
      </c>
      <c r="E15">
        <v>2330</v>
      </c>
      <c r="F15">
        <v>8520</v>
      </c>
      <c r="G15">
        <v>15280</v>
      </c>
      <c r="H15">
        <v>5200</v>
      </c>
      <c r="I15">
        <v>4380</v>
      </c>
      <c r="J15">
        <v>4180</v>
      </c>
      <c r="K15">
        <v>2820</v>
      </c>
      <c r="L15">
        <v>3320</v>
      </c>
      <c r="M15">
        <v>4490</v>
      </c>
      <c r="N15">
        <v>4960</v>
      </c>
      <c r="O15">
        <v>2220</v>
      </c>
      <c r="P15">
        <v>2950</v>
      </c>
      <c r="Q15">
        <v>39170</v>
      </c>
      <c r="R15">
        <v>5230</v>
      </c>
      <c r="S15">
        <v>2810</v>
      </c>
      <c r="T15">
        <v>9390</v>
      </c>
      <c r="U15">
        <v>2340</v>
      </c>
    </row>
    <row r="16" spans="1:21" x14ac:dyDescent="0.25">
      <c r="A16" t="s">
        <v>21</v>
      </c>
      <c r="B16">
        <v>2130</v>
      </c>
      <c r="C16">
        <v>3390</v>
      </c>
      <c r="D16">
        <v>2890</v>
      </c>
      <c r="E16">
        <v>2570</v>
      </c>
      <c r="F16">
        <v>3330</v>
      </c>
      <c r="G16">
        <v>3040</v>
      </c>
      <c r="H16">
        <v>3990</v>
      </c>
      <c r="I16">
        <v>5800</v>
      </c>
      <c r="J16">
        <v>1770</v>
      </c>
      <c r="K16">
        <v>2320</v>
      </c>
      <c r="L16">
        <v>3390</v>
      </c>
      <c r="M16">
        <v>35110</v>
      </c>
      <c r="N16">
        <v>3170</v>
      </c>
      <c r="O16">
        <v>2510</v>
      </c>
      <c r="P16">
        <v>4490</v>
      </c>
      <c r="Q16">
        <v>8720</v>
      </c>
      <c r="R16">
        <v>3950</v>
      </c>
      <c r="S16">
        <v>6090</v>
      </c>
      <c r="T16">
        <v>11980</v>
      </c>
      <c r="U16">
        <v>3540</v>
      </c>
    </row>
    <row r="17" spans="1:21" x14ac:dyDescent="0.25">
      <c r="A17" t="s">
        <v>22</v>
      </c>
      <c r="B17">
        <v>1140</v>
      </c>
      <c r="C17">
        <v>10560</v>
      </c>
      <c r="D17">
        <v>12220</v>
      </c>
      <c r="E17">
        <v>1770</v>
      </c>
      <c r="F17">
        <v>32500</v>
      </c>
      <c r="G17">
        <v>21290</v>
      </c>
      <c r="H17">
        <v>114810</v>
      </c>
      <c r="I17">
        <v>4720</v>
      </c>
      <c r="J17">
        <v>6200</v>
      </c>
      <c r="K17">
        <v>37070</v>
      </c>
      <c r="L17">
        <v>30970</v>
      </c>
      <c r="M17">
        <v>122340</v>
      </c>
      <c r="N17">
        <v>8390</v>
      </c>
      <c r="O17">
        <v>35960</v>
      </c>
      <c r="P17">
        <v>26780</v>
      </c>
      <c r="Q17">
        <v>396910</v>
      </c>
      <c r="R17">
        <v>5170</v>
      </c>
      <c r="S17">
        <v>47070</v>
      </c>
      <c r="T17">
        <v>107340</v>
      </c>
      <c r="U17">
        <v>5990</v>
      </c>
    </row>
    <row r="18" spans="1:21" x14ac:dyDescent="0.25">
      <c r="A18" t="s">
        <v>23</v>
      </c>
      <c r="B18">
        <v>2620</v>
      </c>
      <c r="C18">
        <v>5560</v>
      </c>
      <c r="D18">
        <v>51960</v>
      </c>
      <c r="E18">
        <v>3560</v>
      </c>
      <c r="F18">
        <v>4560</v>
      </c>
      <c r="G18">
        <v>117710</v>
      </c>
      <c r="H18">
        <v>61480</v>
      </c>
      <c r="I18">
        <v>66500</v>
      </c>
      <c r="J18">
        <v>16030</v>
      </c>
      <c r="K18">
        <v>196370</v>
      </c>
      <c r="L18">
        <v>111790</v>
      </c>
      <c r="M18">
        <v>334860</v>
      </c>
      <c r="N18">
        <v>2530</v>
      </c>
      <c r="O18">
        <v>59480</v>
      </c>
      <c r="P18">
        <v>132050</v>
      </c>
      <c r="Q18">
        <v>255540</v>
      </c>
      <c r="R18">
        <v>1790</v>
      </c>
      <c r="S18">
        <v>998870</v>
      </c>
      <c r="T18">
        <v>440840</v>
      </c>
      <c r="U18">
        <v>64060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SinglyLinkedList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Caswell</dc:creator>
  <cp:lastModifiedBy>Ryan.Caswell</cp:lastModifiedBy>
  <dcterms:created xsi:type="dcterms:W3CDTF">2025-10-08T04:26:45Z</dcterms:created>
  <dcterms:modified xsi:type="dcterms:W3CDTF">2025-10-08T04:26:45Z</dcterms:modified>
</cp:coreProperties>
</file>