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fea3a8e31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omi 1 games" sheetId="1" r:id="R18c8d4951e604b4e"/>
    <x:sheet xmlns:r="http://schemas.openxmlformats.org/officeDocument/2006/relationships" name="Методика и источники" sheetId="2" r:id="R07ce26fc018e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c97c1fb4d4504" /><Relationship Type="http://schemas.openxmlformats.org/officeDocument/2006/relationships/theme" Target="/xl/theme/theme1.xml" Id="R77740a9b24d94f27" /><Relationship Type="http://schemas.openxmlformats.org/officeDocument/2006/relationships/sharedStrings" Target="/xl/sharedStrings.xml" Id="R90a6308459e1404b" /><Relationship Type="http://schemas.openxmlformats.org/officeDocument/2006/relationships/worksheet" Target="/xl/worksheets/sheet1.xml" Id="R18c8d4951e604b4e" /><Relationship Type="http://schemas.openxmlformats.org/officeDocument/2006/relationships/worksheet" Target="/xl/worksheets/sheet2.xml" Id="R07ce26fc018e4e21" /></Relationships>
</file>

<file path=xl/tables/table1.xml><?xml version="1.0" encoding="utf-8"?>
<x:table xmlns:x="http://schemas.openxmlformats.org/spreadsheetml/2006/main" id="1" name="NaomiGamesTable" displayName="NaomiGamesTable" ref="A1:L135" headerRowCount="1">
  <x:tableColumns count="12">
    <x:tableColumn id="1" name="Игра"/>
    <x:tableColumn id="2" name="Год"/>
    <x:tableColumn id="3" name="Жанр"/>
    <x:tableColumn id="4" name="Графика"/>
    <x:tableColumn id="5" name="Размер / носитель"/>
    <x:tableColumn id="6" name="Официальный порт Dreamcast"/>
    <x:tableColumn id="7" name="Фанатский порт Dreamcast"/>
    <x:tableColumn id="8" name="Потенциал порта /100"/>
    <x:tableColumn id="9" name="MAME set(s)"/>
    <x:tableColumn id="10" name="Комментарий к оценке"/>
    <x:tableColumn id="11" name="Источник hardware"/>
    <x:tableColumn id="12" name="Источник портов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8bc896dff432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9" hidden="0" customWidth="1"/>
    <x:col min="4" max="4" width="12" hidden="0" customWidth="1"/>
    <x:col min="5" max="5" width="34" hidden="0" customWidth="1"/>
    <x:col min="6" max="6" width="18" hidden="0" customWidth="1"/>
    <x:col min="7" max="7" width="35" hidden="0" customWidth="1"/>
    <x:col min="8" max="8" width="16" hidden="0" customWidth="1"/>
    <x:col min="9" max="9" width="22" hidden="0" customWidth="1"/>
    <x:col min="10" max="10" width="48" hidden="0" customWidth="1"/>
    <x:col min="11" max="11" width="34" hidden="0" customWidth="1"/>
    <x:col min="12" max="12" width="38" hidden="0" customWidth="1"/>
  </x:cols>
  <x:sheetData>
    <x:row r="1">
      <x:c r="A1" s="6" t="str">
        <x:v>Игра</x:v>
      </x:c>
      <x:c r="B1" s="6" t="str">
        <x:v>Год</x:v>
      </x:c>
      <x:c r="C1" s="6" t="str">
        <x:v>Жанр</x:v>
      </x:c>
      <x:c r="D1" s="6" t="str">
        <x:v>Графика</x:v>
      </x:c>
      <x:c r="E1" s="6" t="str">
        <x:v>Размер / носитель</x:v>
      </x:c>
      <x:c r="F1" s="6" t="str">
        <x:v>Официальный порт Dreamcast</x:v>
      </x:c>
      <x:c r="G1" s="6" t="str">
        <x:v>Фанатский порт Dreamcast</x:v>
      </x:c>
      <x:c r="H1" s="6" t="str">
        <x:v>Потенциал порта /100</x:v>
      </x:c>
      <x:c r="I1" s="6" t="str">
        <x:v>MAME set(s)</x:v>
      </x:c>
      <x:c r="J1" s="6" t="str">
        <x:v>Комментарий к оценке</x:v>
      </x:c>
      <x:c r="K1" s="6" t="str">
        <x:v>Источник hardware</x:v>
      </x:c>
      <x:c r="L1" s="6" t="str">
        <x:v>Источник портов</x:v>
      </x:c>
    </x:row>
    <x:row r="2">
      <x:c r="A2" s="12" t="str">
        <x:v>18 Wheeler Deluxe</x:v>
      </x:c>
      <x:c r="B2" s="12" t="n">
        <x:v>2000</x:v>
      </x:c>
      <x:c r="C2" s="12" t="str">
        <x:v>Driving</x:v>
      </x:c>
      <x:c r="D2" s="12" t="str">
        <x:v>3D</x:v>
      </x:c>
      <x:c r="E2" s="12" t="str">
        <x:v>ROM-картридж, ориентир 64–176 MB</x:v>
      </x:c>
      <x:c r="F2" s="12" t="str">
        <x:v>Да</x:v>
      </x:c>
      <x:c r="G2" s="12" t="str">
        <x:v>Нет — выпущенная конверсия Naomi→DC не найдена</x:v>
      </x:c>
      <x:c r="H2" s="12" t="n">
        <x:v>100</x:v>
      </x:c>
      <x:c r="I2" s="12" t="str">
        <x:v>18wheels, 18wheelr, 18whlrur</x:v>
      </x:c>
      <x:c r="J2" s="12" t="str">
        <x:v>Официальный порт доказывает техническую реализуемость; 100 означает «уже сделано», а не простоту reverse engineering.</x:v>
      </x:c>
      <x:c r="K2" s="12" t="str">
        <x:v>https://www.system16.com/hardware.php?id=721</x:v>
      </x:c>
      <x:c r="L2" s="12" t="str">
        <x:v>https://www.sega-naomi.eu/forum/viewtopic.php?t=2185</x:v>
      </x:c>
    </x:row>
    <x:row r="3">
      <x:c r="A3" s="12" t="str">
        <x:v>Alien Front</x:v>
      </x:c>
      <x:c r="B3" s="12" t="n">
        <x:v>2001</x:v>
      </x:c>
      <x:c r="C3" s="12" t="str">
        <x:v>Shooter</x:v>
      </x:c>
      <x:c r="D3" s="12" t="str">
        <x:v>3D</x:v>
      </x:c>
      <x:c r="E3" s="12" t="str">
        <x:v>ROM-картридж, ориентир 128–256 MB</x:v>
      </x:c>
      <x:c r="F3" s="12" t="str">
        <x:v>Да</x:v>
      </x:c>
      <x:c r="G3" s="12" t="str">
        <x:v>Нет — выпущенная конверсия Naomi→DC не найдена</x:v>
      </x:c>
      <x:c r="H3" s="12" t="n">
        <x:v>100</x:v>
      </x:c>
      <x:c r="I3" s="12" t="str">
        <x:v>alienfnta, alienfnt</x:v>
      </x:c>
      <x:c r="J3" s="12" t="str">
        <x:v>Официальный порт доказывает техническую реализуемость; 100 означает «уже сделано», а не простоту reverse engineering.</x:v>
      </x:c>
      <x:c r="K3" s="12" t="str">
        <x:v>https://www.system16.com/hardware.php?id=721</x:v>
      </x:c>
      <x:c r="L3" s="12" t="str">
        <x:v>https://www.sega-naomi.eu/forum/viewtopic.php?t=2185</x:v>
      </x:c>
    </x:row>
    <x:row r="4">
      <x:c r="A4" s="12" t="str">
        <x:v>Border Down</x:v>
      </x:c>
      <x:c r="B4" s="12" t="n">
        <x:v>2004</x:v>
      </x:c>
      <x:c r="C4" s="12" t="str">
        <x:v>Shooter</x:v>
      </x:c>
      <x:c r="D4" s="12" t="str">
        <x:v>2D/2.5D</x:v>
      </x:c>
      <x:c r="E4" s="12" t="str">
        <x:v>GD-ROM ~1.0 GB (payload обычно 128–512 MB)</x:v>
      </x:c>
      <x:c r="F4" s="12" t="str">
        <x:v>Да</x:v>
      </x:c>
      <x:c r="G4" s="12" t="str">
        <x:v>Нет — выпущенная конверсия Naomi→DC не найдена</x:v>
      </x:c>
      <x:c r="H4" s="12" t="n">
        <x:v>100</x:v>
      </x:c>
      <x:c r="I4" s="12" t="str">
        <x:v>bdrdown</x:v>
      </x:c>
      <x:c r="J4" s="12" t="str">
        <x:v>Официальный порт доказывает техническую реализуемость; 100 означает «уже сделано», а не простоту reverse engineering.</x:v>
      </x:c>
      <x:c r="K4" s="12" t="str">
        <x:v>https://www.system16.com/hardware.php?id=721</x:v>
      </x:c>
      <x:c r="L4" s="12" t="str">
        <x:v>https://www.sega-naomi.eu/forum/viewtopic.php?t=2185</x:v>
      </x:c>
    </x:row>
    <x:row r="5">
      <x:c r="A5" s="12" t="str">
        <x:v>Cannon Spike / Gun Spike</x:v>
      </x:c>
      <x:c r="B5" s="12" t="n">
        <x:v>2000</x:v>
      </x:c>
      <x:c r="C5" s="12" t="str">
        <x:v>Beat-'Em-Up</x:v>
      </x:c>
      <x:c r="D5" s="12" t="str">
        <x:v>3D</x:v>
      </x:c>
      <x:c r="E5" s="12" t="str">
        <x:v>ROM-картридж, ориентир 64–176 MB</x:v>
      </x:c>
      <x:c r="F5" s="12" t="str">
        <x:v>Да</x:v>
      </x:c>
      <x:c r="G5" s="12" t="str">
        <x:v>Нет — выпущенная конверсия Naomi→DC не найдена</x:v>
      </x:c>
      <x:c r="H5" s="12" t="n">
        <x:v>100</x:v>
      </x:c>
      <x:c r="I5" s="12" t="str">
        <x:v>cspike</x:v>
      </x:c>
      <x:c r="J5" s="12" t="str">
        <x:v>Официальный порт доказывает техническую реализуемость; 100 означает «уже сделано», а не простоту reverse engineering.</x:v>
      </x:c>
      <x:c r="K5" s="12" t="str">
        <x:v>https://www.system16.com/hardware.php?id=721</x:v>
      </x:c>
      <x:c r="L5" s="12" t="str">
        <x:v>https://www.sega-naomi.eu/forum/viewtopic.php?t=2185</x:v>
      </x:c>
    </x:row>
    <x:row r="6">
      <x:c r="A6" s="12" t="str">
        <x:v>Capcom Vs. SNK 2 Millionaire Fighting 2001</x:v>
      </x:c>
      <x:c r="B6" s="12" t="n">
        <x:v>2001</x:v>
      </x:c>
      <x:c r="C6" s="12" t="str">
        <x:v>Fighter</x:v>
      </x:c>
      <x:c r="D6" s="12" t="str">
        <x:v>2D/2.5D</x:v>
      </x:c>
      <x:c r="E6" s="12" t="str">
        <x:v>GD-ROM ~1.0 GB (payload обычно 128–512 MB)</x:v>
      </x:c>
      <x:c r="F6" s="12" t="str">
        <x:v>Да</x:v>
      </x:c>
      <x:c r="G6" s="12" t="str">
        <x:v>Нет — выпущенная конверсия Naomi→DC не найдена</x:v>
      </x:c>
      <x:c r="H6" s="12" t="n">
        <x:v>100</x:v>
      </x:c>
      <x:c r="I6" s="12" t="str">
        <x:v>cvs2gd</x:v>
      </x:c>
      <x:c r="J6" s="12" t="str">
        <x:v>Официальный порт доказывает техническую реализуемость; 100 означает «уже сделано», а не простоту reverse engineering.</x:v>
      </x:c>
      <x:c r="K6" s="12" t="str">
        <x:v>https://www.system16.com/hardware.php?id=721</x:v>
      </x:c>
      <x:c r="L6" s="12" t="str">
        <x:v>https://www.sega-naomi.eu/forum/viewtopic.php?t=2185</x:v>
      </x:c>
    </x:row>
    <x:row r="7">
      <x:c r="A7" s="12" t="str">
        <x:v>Capcom Vs. SNK Millenium Fight 2000 Pro</x:v>
      </x:c>
      <x:c r="B7" s="12" t="n">
        <x:v>2001</x:v>
      </x:c>
      <x:c r="C7" s="12" t="str">
        <x:v>Fighter</x:v>
      </x:c>
      <x:c r="D7" s="12" t="str">
        <x:v>2D/2.5D</x:v>
      </x:c>
      <x:c r="E7" s="12" t="str">
        <x:v>GD-ROM ~1.0 GB (payload обычно 128–512 MB)</x:v>
      </x:c>
      <x:c r="F7" s="12" t="str">
        <x:v>Да</x:v>
      </x:c>
      <x:c r="G7" s="12" t="str">
        <x:v>Нет — выпущенная конверсия Naomi→DC не найдена</x:v>
      </x:c>
      <x:c r="H7" s="12" t="n">
        <x:v>100</x:v>
      </x:c>
      <x:c r="I7" s="12" t="str">
        <x:v>cvsgd</x:v>
      </x:c>
      <x:c r="J7" s="12" t="str">
        <x:v>Официальный порт доказывает техническую реализуемость; 100 означает «уже сделано», а не простоту reverse engineering.</x:v>
      </x:c>
      <x:c r="K7" s="12" t="str">
        <x:v>https://www.system16.com/hardware.php?id=721</x:v>
      </x:c>
      <x:c r="L7" s="12" t="str">
        <x:v>https://www.sega-naomi.eu/forum/viewtopic.php?t=2185</x:v>
      </x:c>
    </x:row>
    <x:row r="8">
      <x:c r="A8" s="12" t="str">
        <x:v>Capcom Vs. SNK Millennium Fight 2000 (000804 JPN, USA, EXP, KOR, AUS)</x:v>
      </x:c>
      <x:c r="B8" s="12" t="n">
        <x:v>2000</x:v>
      </x:c>
      <x:c r="C8" s="12" t="str">
        <x:v>Fighter</x:v>
      </x:c>
      <x:c r="D8" s="12" t="str">
        <x:v>2D/2.5D</x:v>
      </x:c>
      <x:c r="E8" s="12" t="str">
        <x:v>ROM-картридж, ориентир 64–176 MB</x:v>
      </x:c>
      <x:c r="F8" s="12" t="str">
        <x:v>Да</x:v>
      </x:c>
      <x:c r="G8" s="12" t="str">
        <x:v>Нет — выпущенная конверсия Naomi→DC не найдена</x:v>
      </x:c>
      <x:c r="H8" s="12" t="n">
        <x:v>100</x:v>
      </x:c>
      <x:c r="I8" s="12" t="str">
        <x:v>capsnka</x:v>
      </x:c>
      <x:c r="J8" s="12" t="str">
        <x:v>Официальный порт доказывает техническую реализуемость; 100 означает «уже сделано», а не простоту reverse engineering.</x:v>
      </x:c>
      <x:c r="K8" s="12" t="str">
        <x:v>https://www.system16.com/hardware.php?id=721</x:v>
      </x:c>
      <x:c r="L8" s="12" t="str">
        <x:v>https://www.sega-naomi.eu/forum/viewtopic.php?t=2185</x:v>
      </x:c>
    </x:row>
    <x:row r="9">
      <x:c r="A9" s="12" t="str">
        <x:v>Capcom Vs. SNK Millennium Fight 2000 (000904 JPN, USA, EXP, KOR, AUS)</x:v>
      </x:c>
      <x:c r="B9" s="12" t="n">
        <x:v>2000</x:v>
      </x:c>
      <x:c r="C9" s="12" t="str">
        <x:v>Fighter</x:v>
      </x:c>
      <x:c r="D9" s="12" t="str">
        <x:v>2D/2.5D</x:v>
      </x:c>
      <x:c r="E9" s="12" t="str">
        <x:v>ROM-картридж, ориентир 64–176 MB</x:v>
      </x:c>
      <x:c r="F9" s="12" t="str">
        <x:v>Да</x:v>
      </x:c>
      <x:c r="G9" s="12" t="str">
        <x:v>Нет — выпущенная конверсия Naomi→DC не найдена</x:v>
      </x:c>
      <x:c r="H9" s="12" t="n">
        <x:v>100</x:v>
      </x:c>
      <x:c r="I9" s="12" t="str">
        <x:v>capsnk</x:v>
      </x:c>
      <x:c r="J9" s="12" t="str">
        <x:v>Официальный порт доказывает техническую реализуемость; 100 означает «уже сделано», а не простоту reverse engineering.</x:v>
      </x:c>
      <x:c r="K9" s="12" t="str">
        <x:v>https://www.system16.com/hardware.php?id=721</x:v>
      </x:c>
      <x:c r="L9" s="12" t="str">
        <x:v>https://www.sega-naomi.eu/forum/viewtopic.php?t=2185</x:v>
      </x:c>
    </x:row>
    <x:row r="10">
      <x:c r="A10" s="12" t="str">
        <x:v>Chaos Field</x:v>
      </x:c>
      <x:c r="B10" s="12" t="n">
        <x:v>2004</x:v>
      </x:c>
      <x:c r="C10" s="12" t="str">
        <x:v>Shooter</x:v>
      </x:c>
      <x:c r="D10" s="12" t="str">
        <x:v>2D/2.5D</x:v>
      </x:c>
      <x:c r="E10" s="12" t="str">
        <x:v>GD-ROM ~1.0 GB (payload обычно 128–512 MB)</x:v>
      </x:c>
      <x:c r="F10" s="12" t="str">
        <x:v>Да</x:v>
      </x:c>
      <x:c r="G10" s="12" t="str">
        <x:v>Нет — выпущенная конверсия Naomi→DC не найдена</x:v>
      </x:c>
      <x:c r="H10" s="12" t="n">
        <x:v>100</x:v>
      </x:c>
      <x:c r="I10" s="12" t="str">
        <x:v>cfield</x:v>
      </x:c>
      <x:c r="J10" s="12" t="str">
        <x:v>Официальный порт доказывает техническую реализуемость; 100 означает «уже сделано», а не простоту reverse engineering.</x:v>
      </x:c>
      <x:c r="K10" s="12" t="str">
        <x:v>https://www.system16.com/hardware.php?id=721</x:v>
      </x:c>
      <x:c r="L10" s="12" t="str">
        <x:v>https://www.sega-naomi.eu/forum/viewtopic.php?t=2185</x:v>
      </x:c>
    </x:row>
    <x:row r="11">
      <x:c r="A11" s="12" t="str">
        <x:v>Confidential Mission</x:v>
      </x:c>
      <x:c r="B11" s="12" t="n">
        <x:v>2001</x:v>
      </x:c>
      <x:c r="C11" s="12" t="str">
        <x:v>Gun</x:v>
      </x:c>
      <x:c r="D11" s="12" t="str">
        <x:v>3D</x:v>
      </x:c>
      <x:c r="E11" s="12" t="str">
        <x:v>GD-ROM ~1.0 GB (payload обычно 128–512 MB)</x:v>
      </x:c>
      <x:c r="F11" s="12" t="str">
        <x:v>Да</x:v>
      </x:c>
      <x:c r="G11" s="12" t="str">
        <x:v>Нет — выпущенная конверсия Naomi→DC не найдена</x:v>
      </x:c>
      <x:c r="H11" s="12" t="n">
        <x:v>100</x:v>
      </x:c>
      <x:c r="I11" s="12" t="str">
        <x:v>confmiss</x:v>
      </x:c>
      <x:c r="J11" s="12" t="str">
        <x:v>Официальный порт доказывает техническую реализуемость; 100 означает «уже сделано», а не простоту reverse engineering.</x:v>
      </x:c>
      <x:c r="K11" s="12" t="str">
        <x:v>https://www.system16.com/hardware.php?id=721</x:v>
      </x:c>
      <x:c r="L11" s="12" t="str">
        <x:v>https://www.sega-naomi.eu/forum/viewtopic.php?t=2185</x:v>
      </x:c>
    </x:row>
    <x:row r="12">
      <x:c r="A12" s="12" t="str">
        <x:v>Cosmic Smash</x:v>
      </x:c>
      <x:c r="B12" s="12" t="n">
        <x:v>2001</x:v>
      </x:c>
      <x:c r="C12" s="12" t="str">
        <x:v>Sports/Tennis</x:v>
      </x:c>
      <x:c r="D12" s="12" t="str">
        <x:v>3D</x:v>
      </x:c>
      <x:c r="E12" s="12" t="str">
        <x:v>ROM-картридж, ориентир 128–256 MB</x:v>
      </x:c>
      <x:c r="F12" s="12" t="str">
        <x:v>Да</x:v>
      </x:c>
      <x:c r="G12" s="12" t="str">
        <x:v>Нет — выпущенная конверсия Naomi→DC не найдена</x:v>
      </x:c>
      <x:c r="H12" s="12" t="n">
        <x:v>100</x:v>
      </x:c>
      <x:c r="I12" s="12" t="str">
        <x:v>csmasho, csmash</x:v>
      </x:c>
      <x:c r="J12" s="12" t="str">
        <x:v>Официальный порт доказывает техническую реализуемость; 100 означает «уже сделано», а не простоту reverse engineering.</x:v>
      </x:c>
      <x:c r="K12" s="12" t="str">
        <x:v>https://www.system16.com/hardware.php?id=721</x:v>
      </x:c>
      <x:c r="L12" s="12" t="str">
        <x:v>https://www.sega-naomi.eu/forum/viewtopic.php?t=2185</x:v>
      </x:c>
    </x:row>
    <x:row r="13">
      <x:c r="A13" s="12" t="str">
        <x:v>Crazy Taxi</x:v>
      </x:c>
      <x:c r="B13" s="12" t="n">
        <x:v>1999</x:v>
      </x:c>
      <x:c r="C13" s="12" t="str">
        <x:v>Driving</x:v>
      </x:c>
      <x:c r="D13" s="12" t="str">
        <x:v>3D</x:v>
      </x:c>
      <x:c r="E13" s="12" t="str">
        <x:v>ROM-картридж, ориентир 64–176 MB</x:v>
      </x:c>
      <x:c r="F13" s="12" t="str">
        <x:v>Да</x:v>
      </x:c>
      <x:c r="G13" s="12" t="str">
        <x:v>Нет — выпущенная конверсия Naomi→DC не найдена</x:v>
      </x:c>
      <x:c r="H13" s="12" t="n">
        <x:v>100</x:v>
      </x:c>
      <x:c r="I13" s="12" t="str">
        <x:v>crzytaxi</x:v>
      </x:c>
      <x:c r="J13" s="12" t="str">
        <x:v>Официальный порт доказывает техническую реализуемость; 100 означает «уже сделано», а не простоту reverse engineering.</x:v>
      </x:c>
      <x:c r="K13" s="12" t="str">
        <x:v>https://www.system16.com/hardware.php?id=721</x:v>
      </x:c>
      <x:c r="L13" s="12" t="str">
        <x:v>https://www.sega-naomi.eu/forum/viewtopic.php?t=2185</x:v>
      </x:c>
    </x:row>
    <x:row r="14">
      <x:c r="A14" s="12" t="str">
        <x:v>Dead or Alive 2</x:v>
      </x:c>
      <x:c r="B14" s="12" t="n">
        <x:v>1999</x:v>
      </x:c>
      <x:c r="C14" s="12" t="str">
        <x:v>Fighter</x:v>
      </x:c>
      <x:c r="D14" s="12" t="str">
        <x:v>3D</x:v>
      </x:c>
      <x:c r="E14" s="12" t="str">
        <x:v>ROM-картридж, ориентир 64–176 MB</x:v>
      </x:c>
      <x:c r="F14" s="12" t="str">
        <x:v>Да</x:v>
      </x:c>
      <x:c r="G14" s="12" t="str">
        <x:v>Нет — выпущенная конверсия Naomi→DC не найдена</x:v>
      </x:c>
      <x:c r="H14" s="12" t="n">
        <x:v>100</x:v>
      </x:c>
      <x:c r="I14" s="12" t="str">
        <x:v>doa2</x:v>
      </x:c>
      <x:c r="J14" s="12" t="str">
        <x:v>Официальный порт доказывает техническую реализуемость; 100 означает «уже сделано», а не простоту reverse engineering.</x:v>
      </x:c>
      <x:c r="K14" s="12" t="str">
        <x:v>https://www.system16.com/hardware.php?id=721</x:v>
      </x:c>
      <x:c r="L14" s="12" t="str">
        <x:v>https://www.sega-naomi.eu/forum/viewtopic.php?t=2185</x:v>
      </x:c>
    </x:row>
    <x:row r="15">
      <x:c r="A15" s="12" t="str">
        <x:v>Dead or Alive 2 Millennium</x:v>
      </x:c>
      <x:c r="B15" s="12" t="n">
        <x:v>2000</x:v>
      </x:c>
      <x:c r="C15" s="12" t="str">
        <x:v>Fighter</x:v>
      </x:c>
      <x:c r="D15" s="12" t="str">
        <x:v>3D</x:v>
      </x:c>
      <x:c r="E15" s="12" t="str">
        <x:v>ROM-картридж, ориентир 64–176 MB</x:v>
      </x:c>
      <x:c r="F15" s="12" t="str">
        <x:v>Да</x:v>
      </x:c>
      <x:c r="G15" s="12" t="str">
        <x:v>Нет — выпущенная конверсия Naomi→DC не найдена</x:v>
      </x:c>
      <x:c r="H15" s="12" t="n">
        <x:v>100</x:v>
      </x:c>
      <x:c r="I15" s="12" t="str">
        <x:v>doa2m</x:v>
      </x:c>
      <x:c r="J15" s="12" t="str">
        <x:v>Официальный порт доказывает техническую реализуемость; 100 означает «уже сделано», а не простоту reverse engineering.</x:v>
      </x:c>
      <x:c r="K15" s="12" t="str">
        <x:v>https://www.system16.com/hardware.php?id=721</x:v>
      </x:c>
      <x:c r="L15" s="12" t="str">
        <x:v>https://www.sega-naomi.eu/forum/viewtopic.php?t=2185</x:v>
      </x:c>
    </x:row>
    <x:row r="16">
      <x:c r="A16" s="12" t="str">
        <x:v>Death Crimson OX</x:v>
      </x:c>
      <x:c r="B16" s="12" t="n">
        <x:v>2000</x:v>
      </x:c>
      <x:c r="C16" s="12" t="str">
        <x:v>Gun</x:v>
      </x:c>
      <x:c r="D16" s="12" t="str">
        <x:v>3D</x:v>
      </x:c>
      <x:c r="E16" s="12" t="str">
        <x:v>ROM-картридж, ориентир 64–176 MB</x:v>
      </x:c>
      <x:c r="F16" s="12" t="str">
        <x:v>Да</x:v>
      </x:c>
      <x:c r="G16" s="12" t="str">
        <x:v>Нет — выпущенная конверсия Naomi→DC не найдена</x:v>
      </x:c>
      <x:c r="H16" s="12" t="n">
        <x:v>100</x:v>
      </x:c>
      <x:c r="I16" s="12" t="str">
        <x:v>deathcox</x:v>
      </x:c>
      <x:c r="J16" s="12" t="str">
        <x:v>Официальный порт доказывает техническую реализуемость; 100 означает «уже сделано», а не простоту reverse engineering.</x:v>
      </x:c>
      <x:c r="K16" s="12" t="str">
        <x:v>https://www.system16.com/hardware.php?id=721</x:v>
      </x:c>
      <x:c r="L16" s="12" t="str">
        <x:v>https://www.sega-naomi.eu/forum/viewtopic.php?t=2185</x:v>
      </x:c>
    </x:row>
    <x:row r="17">
      <x:c r="A17" s="12" t="str">
        <x:v>Doki Doki Idol Star Seeker</x:v>
      </x:c>
      <x:c r="B17" s="12" t="n">
        <x:v>2001</x:v>
      </x:c>
      <x:c r="C17" s="12" t="str">
        <x:v>Puzzle</x:v>
      </x:c>
      <x:c r="D17" s="12" t="str">
        <x:v>2D</x:v>
      </x:c>
      <x:c r="E17" s="12" t="str">
        <x:v>GD-ROM ~1.0 GB (payload обычно 128–512 MB)</x:v>
      </x:c>
      <x:c r="F17" s="12" t="str">
        <x:v>Да</x:v>
      </x:c>
      <x:c r="G17" s="12" t="str">
        <x:v>Нет — выпущенная конверсия Naomi→DC не найдена</x:v>
      </x:c>
      <x:c r="H17" s="12" t="n">
        <x:v>100</x:v>
      </x:c>
      <x:c r="I17" s="12" t="str">
        <x:v>starseek</x:v>
      </x:c>
      <x:c r="J17" s="12" t="str">
        <x:v>Официальный порт доказывает техническую реализуемость; 100 означает «уже сделано», а не простоту reverse engineering.</x:v>
      </x:c>
      <x:c r="K17" s="12" t="str">
        <x:v>https://www.system16.com/hardware.php?id=721</x:v>
      </x:c>
      <x:c r="L17" s="12" t="str">
        <x:v>https://www.sega-naomi.eu/forum/viewtopic.php?t=2185</x:v>
      </x:c>
    </x:row>
    <x:row r="18">
      <x:c r="A18" s="12" t="str">
        <x:v>Dynamic Golf / Virtua Golf</x:v>
      </x:c>
      <x:c r="B18" s="12" t="n">
        <x:v>2001</x:v>
      </x:c>
      <x:c r="C18" s="12" t="str">
        <x:v>Sports/Golf</x:v>
      </x:c>
      <x:c r="D18" s="12" t="str">
        <x:v>3D</x:v>
      </x:c>
      <x:c r="E18" s="12" t="str">
        <x:v>GD-ROM ~1.0 GB (payload обычно 128–512 MB)</x:v>
      </x:c>
      <x:c r="F18" s="12" t="str">
        <x:v>Да</x:v>
      </x:c>
      <x:c r="G18" s="12" t="str">
        <x:v>Нет — выпущенная конверсия Naomi→DC не найдена</x:v>
      </x:c>
      <x:c r="H18" s="12" t="n">
        <x:v>100</x:v>
      </x:c>
      <x:c r="I18" s="12" t="str">
        <x:v>dygolf</x:v>
      </x:c>
      <x:c r="J18" s="12" t="str">
        <x:v>Официальный порт доказывает техническую реализуемость; 100 означает «уже сделано», а не простоту reverse engineering.</x:v>
      </x:c>
      <x:c r="K18" s="12" t="str">
        <x:v>https://www.system16.com/hardware.php?id=721</x:v>
      </x:c>
      <x:c r="L18" s="12" t="str">
        <x:v>https://www.sega-naomi.eu/forum/viewtopic.php?t=2185</x:v>
      </x:c>
    </x:row>
    <x:row r="19">
      <x:c r="A19" s="12" t="str">
        <x:v>Dynamite Baseball '99 / World Series '99</x:v>
      </x:c>
      <x:c r="B19" s="12" t="n">
        <x:v>1999</x:v>
      </x:c>
      <x:c r="C19" s="12" t="str">
        <x:v>Sports/Baseball</x:v>
      </x:c>
      <x:c r="D19" s="12" t="str">
        <x:v>3D</x:v>
      </x:c>
      <x:c r="E19" s="12" t="str">
        <x:v>ROM-картридж, ориентир 64–176 MB</x:v>
      </x:c>
      <x:c r="F19" s="12" t="str">
        <x:v>Да</x:v>
      </x:c>
      <x:c r="G19" s="12" t="str">
        <x:v>Нет — выпущенная конверсия Naomi→DC не найдена</x:v>
      </x:c>
      <x:c r="H19" s="12" t="n">
        <x:v>100</x:v>
      </x:c>
      <x:c r="I19" s="12" t="str">
        <x:v>dybb99</x:v>
      </x:c>
      <x:c r="J19" s="12" t="str">
        <x:v>Официальный порт доказывает техническую реализуемость; 100 означает «уже сделано», а не простоту reverse engineering.</x:v>
      </x:c>
      <x:c r="K19" s="12" t="str">
        <x:v>https://www.system16.com/hardware.php?id=721</x:v>
      </x:c>
      <x:c r="L19" s="12" t="str">
        <x:v>https://www.sega-naomi.eu/forum/viewtopic.php?t=2185</x:v>
      </x:c>
    </x:row>
    <x:row r="20">
      <x:c r="A20" s="12" t="str">
        <x:v>Ferrari F355 Challenge</x:v>
      </x:c>
      <x:c r="B20" s="12" t="n">
        <x:v>1999</x:v>
      </x:c>
      <x:c r="C20" s="12" t="str">
        <x:v>Driving</x:v>
      </x:c>
      <x:c r="D20" s="12" t="str">
        <x:v>3D</x:v>
      </x:c>
      <x:c r="E20" s="12" t="str">
        <x:v>ROM-картридж, ориентир 64–176 MB</x:v>
      </x:c>
      <x:c r="F20" s="12" t="str">
        <x:v>Да</x:v>
      </x:c>
      <x:c r="G20" s="12" t="str">
        <x:v>Нет — выпущенная конверсия Naomi→DC не найдена</x:v>
      </x:c>
      <x:c r="H20" s="12" t="n">
        <x:v>100</x:v>
      </x:c>
      <x:c r="I20" s="12" t="str">
        <x:v>f355, f355twin</x:v>
      </x:c>
      <x:c r="J20" s="12" t="str">
        <x:v>Официальный порт доказывает техническую реализуемость; 100 означает «уже сделано», а не простоту reverse engineering.</x:v>
      </x:c>
      <x:c r="K20" s="12" t="str">
        <x:v>https://www.system16.com/hardware.php?id=721</x:v>
      </x:c>
      <x:c r="L20" s="12" t="str">
        <x:v>https://www.sega-naomi.eu/forum/viewtopic.php?t=2185</x:v>
      </x:c>
    </x:row>
    <x:row r="21">
      <x:c r="A21" s="12" t="str">
        <x:v>Ferrari F355 Challenge 2</x:v>
      </x:c>
      <x:c r="B21" s="12" t="n">
        <x:v>1999</x:v>
      </x:c>
      <x:c r="C21" s="12" t="str">
        <x:v>Driving</x:v>
      </x:c>
      <x:c r="D21" s="12" t="str">
        <x:v>3D</x:v>
      </x:c>
      <x:c r="E21" s="12" t="str">
        <x:v>ROM-картридж, ориентир 64–176 MB</x:v>
      </x:c>
      <x:c r="F21" s="12" t="str">
        <x:v>Да</x:v>
      </x:c>
      <x:c r="G21" s="12" t="str">
        <x:v>Нет — выпущенная конверсия Naomi→DC не найдена</x:v>
      </x:c>
      <x:c r="H21" s="12" t="n">
        <x:v>100</x:v>
      </x:c>
      <x:c r="I21" s="12" t="str">
        <x:v>f355twn2</x:v>
      </x:c>
      <x:c r="J21" s="12" t="str">
        <x:v>Официальный порт доказывает техническую реализуемость; 100 означает «уже сделано», а не простоту reverse engineering.</x:v>
      </x:c>
      <x:c r="K21" s="12" t="str">
        <x:v>https://www.system16.com/hardware.php?id=721</x:v>
      </x:c>
      <x:c r="L21" s="12" t="str">
        <x:v>https://www.sega-naomi.eu/forum/viewtopic.php?t=2185</x:v>
      </x:c>
    </x:row>
    <x:row r="22">
      <x:c r="A22" s="12" t="str">
        <x:v>Giant Gram</x:v>
      </x:c>
      <x:c r="B22" s="12" t="n">
        <x:v>1999</x:v>
      </x:c>
      <x:c r="C22" s="12" t="str">
        <x:v>Sports/Wrestling</x:v>
      </x:c>
      <x:c r="D22" s="12" t="str">
        <x:v>3D</x:v>
      </x:c>
      <x:c r="E22" s="12" t="str">
        <x:v>ROM-картридж, ориентир 64–176 MB</x:v>
      </x:c>
      <x:c r="F22" s="12" t="str">
        <x:v>Да</x:v>
      </x:c>
      <x:c r="G22" s="12" t="str">
        <x:v>Нет — выпущенная конверсия Naomi→DC не найдена</x:v>
      </x:c>
      <x:c r="H22" s="12" t="n">
        <x:v>100</x:v>
      </x:c>
      <x:c r="I22" s="12" t="str">
        <x:v>ggram2</x:v>
      </x:c>
      <x:c r="J22" s="12" t="str">
        <x:v>Официальный порт доказывает техническую реализуемость; 100 означает «уже сделано», а не простоту reverse engineering.</x:v>
      </x:c>
      <x:c r="K22" s="12" t="str">
        <x:v>https://www.system16.com/hardware.php?id=721</x:v>
      </x:c>
      <x:c r="L22" s="12" t="str">
        <x:v>https://www.sega-naomi.eu/forum/viewtopic.php?t=2185</x:v>
      </x:c>
    </x:row>
    <x:row r="23">
      <x:c r="A23" s="12" t="str">
        <x:v>Giant Gram 2000</x:v>
      </x:c>
      <x:c r="B23" s="12" t="n">
        <x:v>2000</x:v>
      </x:c>
      <x:c r="C23" s="12" t="str">
        <x:v>Sports/Wrestling</x:v>
      </x:c>
      <x:c r="D23" s="12" t="str">
        <x:v>3D</x:v>
      </x:c>
      <x:c r="E23" s="12" t="str">
        <x:v>ROM-картридж, ориентир 64–176 MB</x:v>
      </x:c>
      <x:c r="F23" s="12" t="str">
        <x:v>Да</x:v>
      </x:c>
      <x:c r="G23" s="12" t="str">
        <x:v>Нет — выпущенная конверсия Naomi→DC не найдена</x:v>
      </x:c>
      <x:c r="H23" s="12" t="n">
        <x:v>100</x:v>
      </x:c>
      <x:c r="I23" s="12" t="str">
        <x:v>gram2000</x:v>
      </x:c>
      <x:c r="J23" s="12" t="str">
        <x:v>Официальный порт доказывает техническую реализуемость; 100 означает «уже сделано», а не простоту reverse engineering.</x:v>
      </x:c>
      <x:c r="K23" s="12" t="str">
        <x:v>https://www.system16.com/hardware.php?id=721</x:v>
      </x:c>
      <x:c r="L23" s="12" t="str">
        <x:v>https://www.sega-naomi.eu/forum/viewtopic.php?t=2185</x:v>
      </x:c>
    </x:row>
    <x:row r="24">
      <x:c r="A24" s="12" t="str">
        <x:v>Giga Wing 2</x:v>
      </x:c>
      <x:c r="B24" s="12" t="n">
        <x:v>2000</x:v>
      </x:c>
      <x:c r="C24" s="12" t="str">
        <x:v>Shooter</x:v>
      </x:c>
      <x:c r="D24" s="12" t="str">
        <x:v>2D/2.5D</x:v>
      </x:c>
      <x:c r="E24" s="12" t="str">
        <x:v>ROM-картридж, ориентир 64–176 MB</x:v>
      </x:c>
      <x:c r="F24" s="12" t="str">
        <x:v>Да</x:v>
      </x:c>
      <x:c r="G24" s="12" t="str">
        <x:v>Нет — выпущенная конверсия Naomi→DC не найдена</x:v>
      </x:c>
      <x:c r="H24" s="12" t="n">
        <x:v>100</x:v>
      </x:c>
      <x:c r="I24" s="12" t="str">
        <x:v>gwing2</x:v>
      </x:c>
      <x:c r="J24" s="12" t="str">
        <x:v>Официальный порт доказывает техническую реализуемость; 100 означает «уже сделано», а не простоту reverse engineering.</x:v>
      </x:c>
      <x:c r="K24" s="12" t="str">
        <x:v>https://www.system16.com/hardware.php?id=721</x:v>
      </x:c>
      <x:c r="L24" s="12" t="str">
        <x:v>https://www.sega-naomi.eu/forum/viewtopic.php?t=2185</x:v>
      </x:c>
    </x:row>
    <x:row r="25">
      <x:c r="A25" s="12" t="str">
        <x:v>Guilty Gear X</x:v>
      </x:c>
      <x:c r="B25" s="12" t="n">
        <x:v>2000</x:v>
      </x:c>
      <x:c r="C25" s="12" t="str">
        <x:v>Fighter</x:v>
      </x:c>
      <x:c r="D25" s="12" t="str">
        <x:v>2D/2.5D</x:v>
      </x:c>
      <x:c r="E25" s="12" t="str">
        <x:v>ROM-картридж, ориентир 64–176 MB</x:v>
      </x:c>
      <x:c r="F25" s="12" t="str">
        <x:v>Да</x:v>
      </x:c>
      <x:c r="G25" s="12" t="str">
        <x:v>Нет — выпущенная конверсия Naomi→DC не найдена</x:v>
      </x:c>
      <x:c r="H25" s="12" t="n">
        <x:v>100</x:v>
      </x:c>
      <x:c r="I25" s="12" t="str">
        <x:v>ggx</x:v>
      </x:c>
      <x:c r="J25" s="12" t="str">
        <x:v>Официальный порт доказывает техническую реализуемость; 100 означает «уже сделано», а не простоту reverse engineering.</x:v>
      </x:c>
      <x:c r="K25" s="12" t="str">
        <x:v>https://www.system16.com/hardware.php?id=721</x:v>
      </x:c>
      <x:c r="L25" s="12" t="str">
        <x:v>https://www.sega-naomi.eu/forum/viewtopic.php?t=2185</x:v>
      </x:c>
    </x:row>
    <x:row r="26">
      <x:c r="A26" s="12" t="str">
        <x:v>Guilty Gear XX</x:v>
      </x:c>
      <x:c r="B26" s="12" t="n">
        <x:v>2002</x:v>
      </x:c>
      <x:c r="C26" s="12" t="str">
        <x:v>Fighter</x:v>
      </x:c>
      <x:c r="D26" s="12" t="str">
        <x:v>2D/2.5D</x:v>
      </x:c>
      <x:c r="E26" s="12" t="str">
        <x:v>GD-ROM ~1.0 GB (payload обычно 128–512 MB)</x:v>
      </x:c>
      <x:c r="F26" s="12" t="str">
        <x:v>Да</x:v>
      </x:c>
      <x:c r="G26" s="12" t="str">
        <x:v>Нет — выпущенная конверсия Naomi→DC не найдена</x:v>
      </x:c>
      <x:c r="H26" s="12" t="n">
        <x:v>100</x:v>
      </x:c>
      <x:c r="I26" s="12" t="str">
        <x:v>ggxx</x:v>
      </x:c>
      <x:c r="J26" s="12" t="str">
        <x:v>Официальный порт доказывает техническую реализуемость; 100 означает «уже сделано», а не простоту reverse engineering.</x:v>
      </x:c>
      <x:c r="K26" s="12" t="str">
        <x:v>https://www.system16.com/hardware.php?id=721</x:v>
      </x:c>
      <x:c r="L26" s="12" t="str">
        <x:v>https://www.sega-naomi.eu/forum/viewtopic.php?t=2185</x:v>
      </x:c>
    </x:row>
    <x:row r="27">
      <x:c r="A27" s="12" t="str">
        <x:v>Guilty Gear XX #Reload</x:v>
      </x:c>
      <x:c r="B27" s="12" t="n">
        <x:v>2003</x:v>
      </x:c>
      <x:c r="C27" s="12" t="str">
        <x:v>Fighter</x:v>
      </x:c>
      <x:c r="D27" s="12" t="str">
        <x:v>2D/2.5D</x:v>
      </x:c>
      <x:c r="E27" s="12" t="str">
        <x:v>GD-ROM ~1.0 GB (payload обычно 128–512 MB)</x:v>
      </x:c>
      <x:c r="F27" s="12" t="str">
        <x:v>Да</x:v>
      </x:c>
      <x:c r="G27" s="12" t="str">
        <x:v>Нет — выпущенная конверсия Naomi→DC не найдена</x:v>
      </x:c>
      <x:c r="H27" s="12" t="n">
        <x:v>100</x:v>
      </x:c>
      <x:c r="I27" s="12" t="str">
        <x:v>ggxxrl</x:v>
      </x:c>
      <x:c r="J27" s="12" t="str">
        <x:v>Официальный порт доказывает техническую реализуемость; 100 означает «уже сделано», а не простоту reverse engineering.</x:v>
      </x:c>
      <x:c r="K27" s="12" t="str">
        <x:v>https://www.system16.com/hardware.php?id=721</x:v>
      </x:c>
      <x:c r="L27" s="12" t="str">
        <x:v>https://www.sega-naomi.eu/forum/viewtopic.php?t=2185</x:v>
      </x:c>
    </x:row>
    <x:row r="28">
      <x:c r="A28" s="12" t="str">
        <x:v>Guilty Gear XX Accent Core</x:v>
      </x:c>
      <x:c r="B28" s="12" t="n">
        <x:v>2006</x:v>
      </x:c>
      <x:c r="C28" s="12" t="str">
        <x:v>Fighter</x:v>
      </x:c>
      <x:c r="D28" s="12" t="str">
        <x:v>2D/2.5D</x:v>
      </x:c>
      <x:c r="E28" s="12" t="str">
        <x:v>GD-ROM ~1.0 GB (payload обычно 128–512 MB)</x:v>
      </x:c>
      <x:c r="F28" s="12" t="str">
        <x:v>Да</x:v>
      </x:c>
      <x:c r="G28" s="12" t="str">
        <x:v>Нет — выпущенная конверсия Naomi→DC не найдена</x:v>
      </x:c>
      <x:c r="H28" s="12" t="n">
        <x:v>100</x:v>
      </x:c>
      <x:c r="I28" s="12" t="str">
        <x:v>ggxxac</x:v>
      </x:c>
      <x:c r="J28" s="12" t="str">
        <x:v>Официальный порт доказывает техническую реализуемость; 100 означает «уже сделано», а не простоту reverse engineering.</x:v>
      </x:c>
      <x:c r="K28" s="12" t="str">
        <x:v>https://www.system16.com/hardware.php?id=721</x:v>
      </x:c>
      <x:c r="L28" s="12" t="str">
        <x:v>https://www.sega-naomi.eu/forum/viewtopic.php?t=2185</x:v>
      </x:c>
    </x:row>
    <x:row r="29">
      <x:c r="A29" s="12" t="str">
        <x:v>Guilty Gear XX Slash</x:v>
      </x:c>
      <x:c r="B29" s="12" t="n">
        <x:v>2005</x:v>
      </x:c>
      <x:c r="C29" s="12" t="str">
        <x:v>Fighter</x:v>
      </x:c>
      <x:c r="D29" s="12" t="str">
        <x:v>2D/2.5D</x:v>
      </x:c>
      <x:c r="E29" s="12" t="str">
        <x:v>GD-ROM ~1.0 GB (payload обычно 128–512 MB)</x:v>
      </x:c>
      <x:c r="F29" s="12" t="str">
        <x:v>Да</x:v>
      </x:c>
      <x:c r="G29" s="12" t="str">
        <x:v>Нет — выпущенная конверсия Naomi→DC не найдена</x:v>
      </x:c>
      <x:c r="H29" s="12" t="n">
        <x:v>100</x:v>
      </x:c>
      <x:c r="I29" s="12" t="str">
        <x:v>ggxxsla</x:v>
      </x:c>
      <x:c r="J29" s="12" t="str">
        <x:v>Официальный порт доказывает техническую реализуемость; 100 означает «уже сделано», а не простоту reverse engineering.</x:v>
      </x:c>
      <x:c r="K29" s="12" t="str">
        <x:v>https://www.system16.com/hardware.php?id=721</x:v>
      </x:c>
      <x:c r="L29" s="12" t="str">
        <x:v>https://www.sega-naomi.eu/forum/viewtopic.php?t=2185</x:v>
      </x:c>
    </x:row>
    <x:row r="30">
      <x:c r="A30" s="12" t="str">
        <x:v>Heavy Metal Geomatrix</x:v>
      </x:c>
      <x:c r="B30" s="12" t="n">
        <x:v>2001</x:v>
      </x:c>
      <x:c r="C30" s="12" t="str">
        <x:v>Action</x:v>
      </x:c>
      <x:c r="D30" s="12" t="str">
        <x:v>3D</x:v>
      </x:c>
      <x:c r="E30" s="12" t="str">
        <x:v>ROM-картридж, ориентир 128–256 MB</x:v>
      </x:c>
      <x:c r="F30" s="12" t="str">
        <x:v>Да</x:v>
      </x:c>
      <x:c r="G30" s="12" t="str">
        <x:v>Нет — выпущенная конверсия Naomi→DC не найдена</x:v>
      </x:c>
      <x:c r="H30" s="12" t="n">
        <x:v>100</x:v>
      </x:c>
      <x:c r="I30" s="12" t="str">
        <x:v>hmgeo</x:v>
      </x:c>
      <x:c r="J30" s="12" t="str">
        <x:v>Официальный порт доказывает техническую реализуемость; 100 означает «уже сделано», а не простоту reverse engineering.</x:v>
      </x:c>
      <x:c r="K30" s="12" t="str">
        <x:v>https://www.system16.com/hardware.php?id=721</x:v>
      </x:c>
      <x:c r="L30" s="12" t="str">
        <x:v>https://www.sega-naomi.eu/forum/viewtopic.php?t=2185</x:v>
      </x:c>
    </x:row>
    <x:row r="31">
      <x:c r="A31" s="12" t="str">
        <x:v>House of the Dead 2</x:v>
      </x:c>
      <x:c r="B31" s="12" t="n">
        <x:v>1999</x:v>
      </x:c>
      <x:c r="C31" s="12" t="str">
        <x:v>Gun</x:v>
      </x:c>
      <x:c r="D31" s="12" t="str">
        <x:v>3D</x:v>
      </x:c>
      <x:c r="E31" s="12" t="str">
        <x:v>ROM-картридж, ориентир 64–176 MB</x:v>
      </x:c>
      <x:c r="F31" s="12" t="str">
        <x:v>Да</x:v>
      </x:c>
      <x:c r="G31" s="12" t="str">
        <x:v>Нет — выпущенная конверсия Naomi→DC не найдена</x:v>
      </x:c>
      <x:c r="H31" s="12" t="n">
        <x:v>100</x:v>
      </x:c>
      <x:c r="I31" s="12" t="str">
        <x:v>hotd2, hotd2o, hotd2p</x:v>
      </x:c>
      <x:c r="J31" s="12" t="str">
        <x:v>Официальный порт доказывает техническую реализуемость; 100 означает «уже сделано», а не простоту reverse engineering.</x:v>
      </x:c>
      <x:c r="K31" s="12" t="str">
        <x:v>https://www.system16.com/hardware.php?id=721</x:v>
      </x:c>
      <x:c r="L31" s="12" t="str">
        <x:v>https://www.sega-naomi.eu/forum/viewtopic.php?t=2185</x:v>
      </x:c>
    </x:row>
    <x:row r="32">
      <x:c r="A32" s="12" t="str">
        <x:v>Ikaruga</x:v>
      </x:c>
      <x:c r="B32" s="12" t="n">
        <x:v>2001</x:v>
      </x:c>
      <x:c r="C32" s="12" t="str">
        <x:v>Shooter</x:v>
      </x:c>
      <x:c r="D32" s="12" t="str">
        <x:v>2D/2.5D</x:v>
      </x:c>
      <x:c r="E32" s="12" t="str">
        <x:v>GD-ROM ~1.0 GB (payload обычно 128–512 MB)</x:v>
      </x:c>
      <x:c r="F32" s="12" t="str">
        <x:v>Да</x:v>
      </x:c>
      <x:c r="G32" s="12" t="str">
        <x:v>Нет — выпущенная конверсия Naomi→DC не найдена</x:v>
      </x:c>
      <x:c r="H32" s="12" t="n">
        <x:v>100</x:v>
      </x:c>
      <x:c r="I32" s="12" t="str">
        <x:v>ikaruga</x:v>
      </x:c>
      <x:c r="J32" s="12" t="str">
        <x:v>Официальный порт доказывает техническую реализуемость; 100 означает «уже сделано», а не простоту reverse engineering.</x:v>
      </x:c>
      <x:c r="K32" s="12" t="str">
        <x:v>https://www.system16.com/hardware.php?id=721</x:v>
      </x:c>
      <x:c r="L32" s="12" t="str">
        <x:v>https://www.sega-naomi.eu/forum/viewtopic.php?t=2185</x:v>
      </x:c>
    </x:row>
    <x:row r="33">
      <x:c r="A33" s="12" t="str">
        <x:v>Karous</x:v>
      </x:c>
      <x:c r="B33" s="12" t="n">
        <x:v>2006</x:v>
      </x:c>
      <x:c r="C33" s="12" t="str">
        <x:v>Shooter</x:v>
      </x:c>
      <x:c r="D33" s="12" t="str">
        <x:v>2D/2.5D</x:v>
      </x:c>
      <x:c r="E33" s="12" t="str">
        <x:v>GD-ROM ~1.0 GB (payload обычно 128–512 MB)</x:v>
      </x:c>
      <x:c r="F33" s="12" t="str">
        <x:v>Да</x:v>
      </x:c>
      <x:c r="G33" s="12" t="str">
        <x:v>Нет — выпущенная конверсия Naomi→DC не найдена</x:v>
      </x:c>
      <x:c r="H33" s="12" t="n">
        <x:v>100</x:v>
      </x:c>
      <x:c r="I33" s="12" t="str">
        <x:v>karous</x:v>
      </x:c>
      <x:c r="J33" s="12" t="str">
        <x:v>Официальный порт доказывает техническую реализуемость; 100 означает «уже сделано», а не простоту reverse engineering.</x:v>
      </x:c>
      <x:c r="K33" s="12" t="str">
        <x:v>https://www.system16.com/hardware.php?id=721</x:v>
      </x:c>
      <x:c r="L33" s="12" t="str">
        <x:v>https://www.sega-naomi.eu/forum/viewtopic.php?t=2185</x:v>
      </x:c>
    </x:row>
    <x:row r="34">
      <x:c r="A34" s="12" t="str">
        <x:v>Lupin The Third - The Typing</x:v>
      </x:c>
      <x:c r="B34" s="12" t="n">
        <x:v>2002</x:v>
      </x:c>
      <x:c r="C34" s="12" t="str">
        <x:v>Miscellaneous</x:v>
      </x:c>
      <x:c r="D34" s="12" t="str">
        <x:v>3D</x:v>
      </x:c>
      <x:c r="E34" s="12" t="str">
        <x:v>GD-ROM ~1.0 GB (payload обычно 128–512 MB)</x:v>
      </x:c>
      <x:c r="F34" s="12" t="str">
        <x:v>Да</x:v>
      </x:c>
      <x:c r="G34" s="12" t="str">
        <x:v>Нет — выпущенная конверсия Naomi→DC не найдена</x:v>
      </x:c>
      <x:c r="H34" s="12" t="n">
        <x:v>100</x:v>
      </x:c>
      <x:c r="I34" s="12" t="str">
        <x:v>luptype</x:v>
      </x:c>
      <x:c r="J34" s="12" t="str">
        <x:v>Официальный порт доказывает техническую реализуемость; 100 означает «уже сделано», а не простоту reverse engineering.</x:v>
      </x:c>
      <x:c r="K34" s="12" t="str">
        <x:v>https://www.system16.com/hardware.php?id=721</x:v>
      </x:c>
      <x:c r="L34" s="12" t="str">
        <x:v>https://www.sega-naomi.eu/forum/viewtopic.php?t=2185</x:v>
      </x:c>
    </x:row>
    <x:row r="35">
      <x:c r="A35" s="12" t="str">
        <x:v>Marvel vs. Capcom 2</x:v>
      </x:c>
      <x:c r="B35" s="12" t="n">
        <x:v>2000</x:v>
      </x:c>
      <x:c r="C35" s="12" t="str">
        <x:v>Fighter</x:v>
      </x:c>
      <x:c r="D35" s="12" t="str">
        <x:v>2D/2.5D</x:v>
      </x:c>
      <x:c r="E35" s="12" t="str">
        <x:v>ROM-картридж, ориентир 64–176 MB</x:v>
      </x:c>
      <x:c r="F35" s="12" t="str">
        <x:v>Да</x:v>
      </x:c>
      <x:c r="G35" s="12" t="str">
        <x:v>Нет — выпущенная конверсия Naomi→DC не найдена</x:v>
      </x:c>
      <x:c r="H35" s="12" t="n">
        <x:v>100</x:v>
      </x:c>
      <x:c r="I35" s="12" t="str">
        <x:v>mvsc2</x:v>
      </x:c>
      <x:c r="J35" s="12" t="str">
        <x:v>Официальный порт доказывает техническую реализуемость; 100 означает «уже сделано», а не простоту reverse engineering.</x:v>
      </x:c>
      <x:c r="K35" s="12" t="str">
        <x:v>https://www.system16.com/hardware.php?id=721</x:v>
      </x:c>
      <x:c r="L35" s="12" t="str">
        <x:v>https://www.sega-naomi.eu/forum/viewtopic.php?t=2185</x:v>
      </x:c>
    </x:row>
    <x:row r="36">
      <x:c r="A36" s="12" t="str">
        <x:v>Mobile Suit Gundam: Federation Vs. Zeon</x:v>
      </x:c>
      <x:c r="B36" s="12" t="n">
        <x:v>2001</x:v>
      </x:c>
      <x:c r="C36" s="12" t="str">
        <x:v>Shooter</x:v>
      </x:c>
      <x:c r="D36" s="12" t="str">
        <x:v>3D</x:v>
      </x:c>
      <x:c r="E36" s="12" t="str">
        <x:v>GD-ROM ~1.0 GB (payload обычно 128–512 MB)</x:v>
      </x:c>
      <x:c r="F36" s="12" t="str">
        <x:v>Да</x:v>
      </x:c>
      <x:c r="G36" s="12" t="str">
        <x:v>Нет — выпущенная конверсия Naomi→DC не найдена</x:v>
      </x:c>
      <x:c r="H36" s="12" t="n">
        <x:v>100</x:v>
      </x:c>
      <x:c r="I36" s="12" t="str">
        <x:v>gundmgd</x:v>
      </x:c>
      <x:c r="J36" s="12" t="str">
        <x:v>Официальный порт доказывает техническую реализуемость; 100 означает «уже сделано», а не простоту reverse engineering.</x:v>
      </x:c>
      <x:c r="K36" s="12" t="str">
        <x:v>https://www.system16.com/hardware.php?id=721</x:v>
      </x:c>
      <x:c r="L36" s="12" t="str">
        <x:v>https://www.sega-naomi.eu/forum/viewtopic.php?t=2185</x:v>
      </x:c>
    </x:row>
    <x:row r="37">
      <x:c r="A37" s="12" t="str">
        <x:v>Mobile Suit Gundam: Federation vs. Zeon (2001-02-08)</x:v>
      </x:c>
      <x:c r="B37" s="12" t="n">
        <x:v>2001</x:v>
      </x:c>
      <x:c r="C37" s="12" t="str">
        <x:v>Shooter</x:v>
      </x:c>
      <x:c r="D37" s="12" t="str">
        <x:v>3D</x:v>
      </x:c>
      <x:c r="E37" s="12" t="str">
        <x:v>ROM-картридж, ориентир 128–256 MB</x:v>
      </x:c>
      <x:c r="F37" s="12" t="str">
        <x:v>Да</x:v>
      </x:c>
      <x:c r="G37" s="12" t="str">
        <x:v>Нет — выпущенная конверсия Naomi→DC не найдена</x:v>
      </x:c>
      <x:c r="H37" s="12" t="n">
        <x:v>100</x:v>
      </x:c>
      <x:c r="I37" s="12" t="str">
        <x:v>gundmct</x:v>
      </x:c>
      <x:c r="J37" s="12" t="str">
        <x:v>Официальный порт доказывает техническую реализуемость; 100 означает «уже сделано», а не простоту reverse engineering.</x:v>
      </x:c>
      <x:c r="K37" s="12" t="str">
        <x:v>https://www.system16.com/hardware.php?id=721</x:v>
      </x:c>
      <x:c r="L37" s="12" t="str">
        <x:v>https://www.sega-naomi.eu/forum/viewtopic.php?t=2185</x:v>
      </x:c>
    </x:row>
    <x:row r="38">
      <x:c r="A38" s="12" t="str">
        <x:v>Mobile Suit Gundam: Federation Vs. Zeon DX</x:v>
      </x:c>
      <x:c r="B38" s="12" t="n">
        <x:v>2001</x:v>
      </x:c>
      <x:c r="C38" s="12" t="str">
        <x:v>Shooter</x:v>
      </x:c>
      <x:c r="D38" s="12" t="str">
        <x:v>3D</x:v>
      </x:c>
      <x:c r="E38" s="12" t="str">
        <x:v>GD-ROM ~1.0 GB (payload обычно 128–512 MB)</x:v>
      </x:c>
      <x:c r="F38" s="12" t="str">
        <x:v>Да</x:v>
      </x:c>
      <x:c r="G38" s="12" t="str">
        <x:v>Нет — выпущенная конверсия Naomi→DC не найдена</x:v>
      </x:c>
      <x:c r="H38" s="12" t="n">
        <x:v>100</x:v>
      </x:c>
      <x:c r="I38" s="12" t="str">
        <x:v>gundmxgd</x:v>
      </x:c>
      <x:c r="J38" s="12" t="str">
        <x:v>Официальный порт доказывает техническую реализуемость; 100 означает «уже сделано», а не простоту reverse engineering.</x:v>
      </x:c>
      <x:c r="K38" s="12" t="str">
        <x:v>https://www.system16.com/hardware.php?id=721</x:v>
      </x:c>
      <x:c r="L38" s="12" t="str">
        <x:v>https://www.sega-naomi.eu/forum/viewtopic.php?t=2185</x:v>
      </x:c>
    </x:row>
    <x:row r="39">
      <x:c r="A39" s="12" t="str">
        <x:v>Musapey's Choco Marker</x:v>
      </x:c>
      <x:c r="B39" s="12" t="n">
        <x:v>2002</x:v>
      </x:c>
      <x:c r="C39" s="12" t="str">
        <x:v>Puzzle</x:v>
      </x:c>
      <x:c r="D39" s="12" t="str">
        <x:v>2D</x:v>
      </x:c>
      <x:c r="E39" s="12" t="str">
        <x:v>GD-ROM ~1.0 GB (payload обычно 128–512 MB)</x:v>
      </x:c>
      <x:c r="F39" s="12" t="str">
        <x:v>Да</x:v>
      </x:c>
      <x:c r="G39" s="12" t="str">
        <x:v>Нет — выпущенная конверсия Naomi→DC не найдена</x:v>
      </x:c>
      <x:c r="H39" s="12" t="n">
        <x:v>100</x:v>
      </x:c>
      <x:c r="I39" s="12" t="str">
        <x:v>chocomk</x:v>
      </x:c>
      <x:c r="J39" s="12" t="str">
        <x:v>Официальный порт доказывает техническую реализуемость; 100 означает «уже сделано», а не простоту reverse engineering.</x:v>
      </x:c>
      <x:c r="K39" s="12" t="str">
        <x:v>https://www.system16.com/hardware.php?id=721</x:v>
      </x:c>
      <x:c r="L39" s="12" t="str">
        <x:v>https://www.sega-naomi.eu/forum/viewtopic.php?t=2185</x:v>
      </x:c>
    </x:row>
    <x:row r="40">
      <x:c r="A40" s="12" t="str">
        <x:v>OutTrigger</x:v>
      </x:c>
      <x:c r="B40" s="12" t="n">
        <x:v>1999</x:v>
      </x:c>
      <x:c r="C40" s="12" t="str">
        <x:v>Action</x:v>
      </x:c>
      <x:c r="D40" s="12" t="str">
        <x:v>3D</x:v>
      </x:c>
      <x:c r="E40" s="12" t="str">
        <x:v>ROM-картридж, ориентир 64–176 MB</x:v>
      </x:c>
      <x:c r="F40" s="12" t="str">
        <x:v>Да</x:v>
      </x:c>
      <x:c r="G40" s="12" t="str">
        <x:v>Нет — выпущенная конверсия Naomi→DC не найдена</x:v>
      </x:c>
      <x:c r="H40" s="12" t="n">
        <x:v>100</x:v>
      </x:c>
      <x:c r="I40" s="12" t="str">
        <x:v>otrigger</x:v>
      </x:c>
      <x:c r="J40" s="12" t="str">
        <x:v>Официальный порт доказывает техническую реализуемость; 100 означает «уже сделано», а не простоту reverse engineering.</x:v>
      </x:c>
      <x:c r="K40" s="12" t="str">
        <x:v>https://www.system16.com/hardware.php?id=721</x:v>
      </x:c>
      <x:c r="L40" s="12" t="str">
        <x:v>https://www.sega-naomi.eu/forum/viewtopic.php?t=2185</x:v>
      </x:c>
    </x:row>
    <x:row r="41">
      <x:c r="A41" s="12" t="str">
        <x:v>Power Smash / Virtua Tennis</x:v>
      </x:c>
      <x:c r="B41" s="12" t="n">
        <x:v>1999</x:v>
      </x:c>
      <x:c r="C41" s="12" t="str">
        <x:v>Sports/Tennis</x:v>
      </x:c>
      <x:c r="D41" s="12" t="str">
        <x:v>3D</x:v>
      </x:c>
      <x:c r="E41" s="12" t="str">
        <x:v>GD-ROM ~1.0 GB (payload обычно 128–512 MB)</x:v>
      </x:c>
      <x:c r="F41" s="12" t="str">
        <x:v>Да</x:v>
      </x:c>
      <x:c r="G41" s="12" t="str">
        <x:v>Нет — выпущенная конверсия Naomi→DC не найдена</x:v>
      </x:c>
      <x:c r="H41" s="12" t="n">
        <x:v>100</x:v>
      </x:c>
      <x:c r="I41" s="12" t="str">
        <x:v>vtennisg, vtennis</x:v>
      </x:c>
      <x:c r="J41" s="12" t="str">
        <x:v>Официальный порт доказывает техническую реализуемость; 100 означает «уже сделано», а не простоту reverse engineering.</x:v>
      </x:c>
      <x:c r="K41" s="12" t="str">
        <x:v>https://www.system16.com/hardware.php?id=721</x:v>
      </x:c>
      <x:c r="L41" s="12" t="str">
        <x:v>https://www.sega-naomi.eu/forum/viewtopic.php?t=2185</x:v>
      </x:c>
    </x:row>
    <x:row r="42">
      <x:c r="A42" s="12" t="str">
        <x:v>Power Smash 2 / Virtua Tennis 2</x:v>
      </x:c>
      <x:c r="B42" s="12" t="n">
        <x:v>2001</x:v>
      </x:c>
      <x:c r="C42" s="12" t="str">
        <x:v>Sports/Tennis</x:v>
      </x:c>
      <x:c r="D42" s="12" t="str">
        <x:v>3D</x:v>
      </x:c>
      <x:c r="E42" s="12" t="str">
        <x:v>GD-ROM ~1.0 GB (payload обычно 128–512 MB)</x:v>
      </x:c>
      <x:c r="F42" s="12" t="str">
        <x:v>Да</x:v>
      </x:c>
      <x:c r="G42" s="12" t="str">
        <x:v>Нет — выпущенная конверсия Naomi→DC не найдена</x:v>
      </x:c>
      <x:c r="H42" s="12" t="n">
        <x:v>100</x:v>
      </x:c>
      <x:c r="I42" s="12" t="str">
        <x:v>vtenis2c, vtennis2</x:v>
      </x:c>
      <x:c r="J42" s="12" t="str">
        <x:v>Официальный порт доказывает техническую реализуемость; 100 означает «уже сделано», а не простоту reverse engineering.</x:v>
      </x:c>
      <x:c r="K42" s="12" t="str">
        <x:v>https://www.system16.com/hardware.php?id=721</x:v>
      </x:c>
      <x:c r="L42" s="12" t="str">
        <x:v>https://www.sega-naomi.eu/forum/viewtopic.php?t=2185</x:v>
      </x:c>
    </x:row>
    <x:row r="43">
      <x:c r="A43" s="12" t="str">
        <x:v>Power Stone</x:v>
      </x:c>
      <x:c r="B43" s="12" t="n">
        <x:v>1999</x:v>
      </x:c>
      <x:c r="C43" s="12" t="str">
        <x:v>Fighter</x:v>
      </x:c>
      <x:c r="D43" s="12" t="str">
        <x:v>3D</x:v>
      </x:c>
      <x:c r="E43" s="12" t="str">
        <x:v>ROM-картридж, ориентир 64–176 MB</x:v>
      </x:c>
      <x:c r="F43" s="12" t="str">
        <x:v>Да</x:v>
      </x:c>
      <x:c r="G43" s="12" t="str">
        <x:v>Нет — выпущенная конверсия Naomi→DC не найдена</x:v>
      </x:c>
      <x:c r="H43" s="12" t="n">
        <x:v>100</x:v>
      </x:c>
      <x:c r="I43" s="12" t="str">
        <x:v>pstone</x:v>
      </x:c>
      <x:c r="J43" s="12" t="str">
        <x:v>Официальный порт доказывает техническую реализуемость; 100 означает «уже сделано», а не простоту reverse engineering.</x:v>
      </x:c>
      <x:c r="K43" s="12" t="str">
        <x:v>https://www.system16.com/hardware.php?id=721</x:v>
      </x:c>
      <x:c r="L43" s="12" t="str">
        <x:v>https://www.sega-naomi.eu/forum/viewtopic.php?t=2185</x:v>
      </x:c>
    </x:row>
    <x:row r="44">
      <x:c r="A44" s="12" t="str">
        <x:v>Power Stone 2</x:v>
      </x:c>
      <x:c r="B44" s="12" t="n">
        <x:v>2000</x:v>
      </x:c>
      <x:c r="C44" s="12" t="str">
        <x:v>Fighter</x:v>
      </x:c>
      <x:c r="D44" s="12" t="str">
        <x:v>3D</x:v>
      </x:c>
      <x:c r="E44" s="12" t="str">
        <x:v>ROM-картридж, ориентир 64–176 MB</x:v>
      </x:c>
      <x:c r="F44" s="12" t="str">
        <x:v>Да</x:v>
      </x:c>
      <x:c r="G44" s="12" t="str">
        <x:v>Нет — выпущенная конверсия Naomi→DC не найдена</x:v>
      </x:c>
      <x:c r="H44" s="12" t="n">
        <x:v>100</x:v>
      </x:c>
      <x:c r="I44" s="12" t="str">
        <x:v>pstone2</x:v>
      </x:c>
      <x:c r="J44" s="12" t="str">
        <x:v>Официальный порт доказывает техническую реализуемость; 100 означает «уже сделано», а не простоту reverse engineering.</x:v>
      </x:c>
      <x:c r="K44" s="12" t="str">
        <x:v>https://www.system16.com/hardware.php?id=721</x:v>
      </x:c>
      <x:c r="L44" s="12" t="str">
        <x:v>https://www.sega-naomi.eu/forum/viewtopic.php?t=2185</x:v>
      </x:c>
    </x:row>
    <x:row r="45">
      <x:c r="A45" s="12" t="str">
        <x:v>Project Justice / Moero Justice Gakuen</x:v>
      </x:c>
      <x:c r="B45" s="12" t="n">
        <x:v>2000</x:v>
      </x:c>
      <x:c r="C45" s="12" t="str">
        <x:v>Fighter</x:v>
      </x:c>
      <x:c r="D45" s="12" t="str">
        <x:v>3D</x:v>
      </x:c>
      <x:c r="E45" s="12" t="str">
        <x:v>ROM-картридж, ориентир 64–176 MB</x:v>
      </x:c>
      <x:c r="F45" s="12" t="str">
        <x:v>Да</x:v>
      </x:c>
      <x:c r="G45" s="12" t="str">
        <x:v>Нет — выпущенная конверсия Naomi→DC не найдена</x:v>
      </x:c>
      <x:c r="H45" s="12" t="n">
        <x:v>100</x:v>
      </x:c>
      <x:c r="I45" s="12" t="str">
        <x:v>pjustic</x:v>
      </x:c>
      <x:c r="J45" s="12" t="str">
        <x:v>Официальный порт доказывает техническую реализуемость; 100 означает «уже сделано», а не простоту reverse engineering.</x:v>
      </x:c>
      <x:c r="K45" s="12" t="str">
        <x:v>https://www.system16.com/hardware.php?id=721</x:v>
      </x:c>
      <x:c r="L45" s="12" t="str">
        <x:v>https://www.sega-naomi.eu/forum/viewtopic.php?t=2185</x:v>
      </x:c>
    </x:row>
    <x:row r="46">
      <x:c r="A46" s="12" t="str">
        <x:v>Psyvariar 2 - The Will To Fabricate</x:v>
      </x:c>
      <x:c r="B46" s="12" t="n">
        <x:v>2003</x:v>
      </x:c>
      <x:c r="C46" s="12" t="str">
        <x:v>Shooter</x:v>
      </x:c>
      <x:c r="D46" s="12" t="str">
        <x:v>2D/2.5D</x:v>
      </x:c>
      <x:c r="E46" s="12" t="str">
        <x:v>GD-ROM ~1.0 GB (payload обычно 128–512 MB)</x:v>
      </x:c>
      <x:c r="F46" s="12" t="str">
        <x:v>Да</x:v>
      </x:c>
      <x:c r="G46" s="12" t="str">
        <x:v>Нет — выпущенная конверсия Naomi→DC не найдена</x:v>
      </x:c>
      <x:c r="H46" s="12" t="n">
        <x:v>100</x:v>
      </x:c>
      <x:c r="I46" s="12" t="str">
        <x:v>psyvar2</x:v>
      </x:c>
      <x:c r="J46" s="12" t="str">
        <x:v>Официальный порт доказывает техническую реализуемость; 100 означает «уже сделано», а не простоту reverse engineering.</x:v>
      </x:c>
      <x:c r="K46" s="12" t="str">
        <x:v>https://www.system16.com/hardware.php?id=721</x:v>
      </x:c>
      <x:c r="L46" s="12" t="str">
        <x:v>https://www.sega-naomi.eu/forum/viewtopic.php?t=2185</x:v>
      </x:c>
    </x:row>
    <x:row r="47">
      <x:c r="A47" s="12" t="str">
        <x:v>Puyo Puyo Da!</x:v>
      </x:c>
      <x:c r="B47" s="12" t="n">
        <x:v>1999</x:v>
      </x:c>
      <x:c r="C47" s="12" t="str">
        <x:v>Rhythm</x:v>
      </x:c>
      <x:c r="D47" s="12" t="str">
        <x:v>2D/3D</x:v>
      </x:c>
      <x:c r="E47" s="12" t="str">
        <x:v>ROM-картридж, ориентир 64–176 MB</x:v>
      </x:c>
      <x:c r="F47" s="12" t="str">
        <x:v>Да</x:v>
      </x:c>
      <x:c r="G47" s="12" t="str">
        <x:v>Нет — выпущенная конверсия Naomi→DC не найдена</x:v>
      </x:c>
      <x:c r="H47" s="12" t="n">
        <x:v>100</x:v>
      </x:c>
      <x:c r="I47" s="12" t="str">
        <x:v>puyoda</x:v>
      </x:c>
      <x:c r="J47" s="12" t="str">
        <x:v>Официальный порт доказывает техническую реализуемость; 100 означает «уже сделано», а не простоту reverse engineering.</x:v>
      </x:c>
      <x:c r="K47" s="12" t="str">
        <x:v>https://www.system16.com/hardware.php?id=721</x:v>
      </x:c>
      <x:c r="L47" s="12" t="str">
        <x:v>https://www.sega-naomi.eu/forum/viewtopic.php?t=2185</x:v>
      </x:c>
    </x:row>
    <x:row r="48">
      <x:c r="A48" s="12" t="str">
        <x:v>Puyo Puyo Fever</x:v>
      </x:c>
      <x:c r="B48" s="12" t="n">
        <x:v>2003</x:v>
      </x:c>
      <x:c r="C48" s="12" t="str">
        <x:v>Puzzle</x:v>
      </x:c>
      <x:c r="D48" s="12" t="str">
        <x:v>2D</x:v>
      </x:c>
      <x:c r="E48" s="12" t="str">
        <x:v>GD-ROM ~1.0 GB (payload обычно 128–512 MB)</x:v>
      </x:c>
      <x:c r="F48" s="12" t="str">
        <x:v>Да</x:v>
      </x:c>
      <x:c r="G48" s="12" t="str">
        <x:v>Нет — выпущенная конверсия Naomi→DC не найдена</x:v>
      </x:c>
      <x:c r="H48" s="12" t="n">
        <x:v>100</x:v>
      </x:c>
      <x:c r="I48" s="12" t="str">
        <x:v>puyofev</x:v>
      </x:c>
      <x:c r="J48" s="12" t="str">
        <x:v>Официальный порт доказывает техническую реализуемость; 100 означает «уже сделано», а не простоту reverse engineering.</x:v>
      </x:c>
      <x:c r="K48" s="12" t="str">
        <x:v>https://www.system16.com/hardware.php?id=721</x:v>
      </x:c>
      <x:c r="L48" s="12" t="str">
        <x:v>https://www.sega-naomi.eu/forum/viewtopic.php?t=2185</x:v>
      </x:c>
    </x:row>
    <x:row r="49">
      <x:c r="A49" s="12" t="str">
        <x:v>Radirgy</x:v>
      </x:c>
      <x:c r="B49" s="12" t="n">
        <x:v>2005</x:v>
      </x:c>
      <x:c r="C49" s="12" t="str">
        <x:v>Shooter</x:v>
      </x:c>
      <x:c r="D49" s="12" t="str">
        <x:v>2D/2.5D</x:v>
      </x:c>
      <x:c r="E49" s="12" t="str">
        <x:v>GD-ROM ~1.0 GB (payload обычно 128–512 MB)</x:v>
      </x:c>
      <x:c r="F49" s="12" t="str">
        <x:v>Да</x:v>
      </x:c>
      <x:c r="G49" s="12" t="str">
        <x:v>Нет — выпущенная конверсия Naomi→DC не найдена</x:v>
      </x:c>
      <x:c r="H49" s="12" t="n">
        <x:v>100</x:v>
      </x:c>
      <x:c r="I49" s="12" t="str">
        <x:v>radirgy</x:v>
      </x:c>
      <x:c r="J49" s="12" t="str">
        <x:v>Официальный порт доказывает техническую реализуемость; 100 означает «уже сделано», а не простоту reverse engineering.</x:v>
      </x:c>
      <x:c r="K49" s="12" t="str">
        <x:v>https://www.system16.com/hardware.php?id=721</x:v>
      </x:c>
      <x:c r="L49" s="12" t="str">
        <x:v>https://www.sega-naomi.eu/forum/viewtopic.php?t=2185</x:v>
      </x:c>
    </x:row>
    <x:row r="50">
      <x:c r="A50" s="12" t="str">
        <x:v>Radirgy Noir</x:v>
      </x:c>
      <x:c r="B50" s="12" t="n">
        <x:v>2009</x:v>
      </x:c>
      <x:c r="C50" s="12" t="str">
        <x:v>Shooter</x:v>
      </x:c>
      <x:c r="D50" s="12" t="str">
        <x:v>2D/2.5D</x:v>
      </x:c>
      <x:c r="E50" s="12" t="str">
        <x:v>ROM-картридж, ориентир 128–256 MB</x:v>
      </x:c>
      <x:c r="F50" s="12" t="str">
        <x:v>Да</x:v>
      </x:c>
      <x:c r="G50" s="12" t="str">
        <x:v>Нет — выпущенная конверсия Naomi→DC не найдена</x:v>
      </x:c>
      <x:c r="H50" s="12" t="n">
        <x:v>100</x:v>
      </x:c>
      <x:c r="I50" s="12" t="str">
        <x:v>radirgyn</x:v>
      </x:c>
      <x:c r="J50" s="12" t="str">
        <x:v>Официальный порт доказывает техническую реализуемость; 100 означает «уже сделано», а не простоту reverse engineering.</x:v>
      </x:c>
      <x:c r="K50" s="12" t="str">
        <x:v>https://www.system16.com/hardware.php?id=721</x:v>
      </x:c>
      <x:c r="L50" s="12" t="str">
        <x:v>https://www.sega-naomi.eu/forum/viewtopic.php?t=2185</x:v>
      </x:c>
    </x:row>
    <x:row r="51">
      <x:c r="A51" s="12" t="str">
        <x:v>Samba De Amigo</x:v>
      </x:c>
      <x:c r="B51" s="12" t="n">
        <x:v>1999</x:v>
      </x:c>
      <x:c r="C51" s="12" t="str">
        <x:v>Rhythm</x:v>
      </x:c>
      <x:c r="D51" s="12" t="str">
        <x:v>2D/3D</x:v>
      </x:c>
      <x:c r="E51" s="12" t="str">
        <x:v>ROM-картридж, ориентир 64–176 MB</x:v>
      </x:c>
      <x:c r="F51" s="12" t="str">
        <x:v>Да</x:v>
      </x:c>
      <x:c r="G51" s="12" t="str">
        <x:v>Нет — выпущенная конверсия Naomi→DC не найдена</x:v>
      </x:c>
      <x:c r="H51" s="12" t="n">
        <x:v>100</x:v>
      </x:c>
      <x:c r="I51" s="12" t="str">
        <x:v>samba</x:v>
      </x:c>
      <x:c r="J51" s="12" t="str">
        <x:v>Официальный порт доказывает техническую реализуемость; 100 означает «уже сделано», а не простоту reverse engineering.</x:v>
      </x:c>
      <x:c r="K51" s="12" t="str">
        <x:v>https://www.system16.com/hardware.php?id=721</x:v>
      </x:c>
      <x:c r="L51" s="12" t="str">
        <x:v>https://www.sega-naomi.eu/forum/viewtopic.php?t=2185</x:v>
      </x:c>
    </x:row>
    <x:row r="52">
      <x:c r="A52" s="12" t="str">
        <x:v>Samba de Amigo ver. 2000</x:v>
      </x:c>
      <x:c r="B52" s="12" t="n">
        <x:v>2000</x:v>
      </x:c>
      <x:c r="C52" s="12" t="str">
        <x:v>Rhythm</x:v>
      </x:c>
      <x:c r="D52" s="12" t="str">
        <x:v>2D/3D</x:v>
      </x:c>
      <x:c r="E52" s="12" t="str">
        <x:v>ROM-картридж, ориентир 64–176 MB</x:v>
      </x:c>
      <x:c r="F52" s="12" t="str">
        <x:v>Да</x:v>
      </x:c>
      <x:c r="G52" s="12" t="str">
        <x:v>Нет — выпущенная конверсия Naomi→DC не найдена</x:v>
      </x:c>
      <x:c r="H52" s="12" t="n">
        <x:v>100</x:v>
      </x:c>
      <x:c r="I52" s="12" t="str">
        <x:v>samba2k</x:v>
      </x:c>
      <x:c r="J52" s="12" t="str">
        <x:v>Официальный порт доказывает техническую реализуемость; 100 означает «уже сделано», а не простоту reverse engineering.</x:v>
      </x:c>
      <x:c r="K52" s="12" t="str">
        <x:v>https://www.system16.com/hardware.php?id=721</x:v>
      </x:c>
      <x:c r="L52" s="12" t="str">
        <x:v>https://www.sega-naomi.eu/forum/viewtopic.php?t=2185</x:v>
      </x:c>
    </x:row>
    <x:row r="53">
      <x:c r="A53" s="12" t="str">
        <x:v>Sega Marine Fishing</x:v>
      </x:c>
      <x:c r="B53" s="12" t="n">
        <x:v>2000</x:v>
      </x:c>
      <x:c r="C53" s="12" t="str">
        <x:v>Sports/Fishing</x:v>
      </x:c>
      <x:c r="D53" s="12" t="str">
        <x:v>3D</x:v>
      </x:c>
      <x:c r="E53" s="12" t="str">
        <x:v>ROM-картридж, ориентир 64–176 MB</x:v>
      </x:c>
      <x:c r="F53" s="12" t="str">
        <x:v>Да</x:v>
      </x:c>
      <x:c r="G53" s="12" t="str">
        <x:v>Нет — выпущенная конверсия Naomi→DC не найдена</x:v>
      </x:c>
      <x:c r="H53" s="12" t="n">
        <x:v>100</x:v>
      </x:c>
      <x:c r="I53" s="12" t="str">
        <x:v>smarinef</x:v>
      </x:c>
      <x:c r="J53" s="12" t="str">
        <x:v>Официальный порт доказывает техническую реализуемость; 100 означает «уже сделано», а не простоту reverse engineering.</x:v>
      </x:c>
      <x:c r="K53" s="12" t="str">
        <x:v>https://www.system16.com/hardware.php?id=721</x:v>
      </x:c>
      <x:c r="L53" s="12" t="str">
        <x:v>https://www.sega-naomi.eu/forum/viewtopic.php?t=2185</x:v>
      </x:c>
    </x:row>
    <x:row r="54">
      <x:c r="A54" s="12" t="str">
        <x:v>Sega Tetris</x:v>
      </x:c>
      <x:c r="B54" s="12" t="n">
        <x:v>1999</x:v>
      </x:c>
      <x:c r="C54" s="12" t="str">
        <x:v>Puzzle</x:v>
      </x:c>
      <x:c r="D54" s="12" t="str">
        <x:v>2D</x:v>
      </x:c>
      <x:c r="E54" s="12" t="str">
        <x:v>ROM-картридж, ориентир 64–176 MB</x:v>
      </x:c>
      <x:c r="F54" s="12" t="str">
        <x:v>Да</x:v>
      </x:c>
      <x:c r="G54" s="12" t="str">
        <x:v>Нет — выпущенная конверсия Naomi→DC не найдена</x:v>
      </x:c>
      <x:c r="H54" s="12" t="n">
        <x:v>100</x:v>
      </x:c>
      <x:c r="I54" s="12" t="str">
        <x:v>sgtetris</x:v>
      </x:c>
      <x:c r="J54" s="12" t="str">
        <x:v>Официальный порт доказывает техническую реализуемость; 100 означает «уже сделано», а не простоту reverse engineering.</x:v>
      </x:c>
      <x:c r="K54" s="12" t="str">
        <x:v>https://www.system16.com/hardware.php?id=721</x:v>
      </x:c>
      <x:c r="L54" s="12" t="str">
        <x:v>https://www.sega-naomi.eu/forum/viewtopic.php?t=2185</x:v>
      </x:c>
    </x:row>
    <x:row r="55">
      <x:c r="A55" s="12" t="str">
        <x:v>Spawn - In the Demon's Hand</x:v>
      </x:c>
      <x:c r="B55" s="12" t="n">
        <x:v>1999</x:v>
      </x:c>
      <x:c r="C55" s="12" t="str">
        <x:v>Beat-'Em-Up</x:v>
      </x:c>
      <x:c r="D55" s="12" t="str">
        <x:v>3D</x:v>
      </x:c>
      <x:c r="E55" s="12" t="str">
        <x:v>ROM-картридж, ориентир 64–176 MB</x:v>
      </x:c>
      <x:c r="F55" s="12" t="str">
        <x:v>Да</x:v>
      </x:c>
      <x:c r="G55" s="12" t="str">
        <x:v>Нет — выпущенная конверсия Naomi→DC не найдена</x:v>
      </x:c>
      <x:c r="H55" s="12" t="n">
        <x:v>100</x:v>
      </x:c>
      <x:c r="I55" s="12" t="str">
        <x:v>spawn</x:v>
      </x:c>
      <x:c r="J55" s="12" t="str">
        <x:v>Официальный порт доказывает техническую реализуемость; 100 означает «уже сделано», а не простоту reverse engineering.</x:v>
      </x:c>
      <x:c r="K55" s="12" t="str">
        <x:v>https://www.system16.com/hardware.php?id=721</x:v>
      </x:c>
      <x:c r="L55" s="12" t="str">
        <x:v>https://www.sega-naomi.eu/forum/viewtopic.php?t=2185</x:v>
      </x:c>
    </x:row>
    <x:row r="56">
      <x:c r="A56" s="12" t="str">
        <x:v>Sports Jam</x:v>
      </x:c>
      <x:c r="B56" s="12" t="n">
        <x:v>2000</x:v>
      </x:c>
      <x:c r="C56" s="12" t="str">
        <x:v>Sports</x:v>
      </x:c>
      <x:c r="D56" s="12" t="str">
        <x:v>3D</x:v>
      </x:c>
      <x:c r="E56" s="12" t="str">
        <x:v>GD-ROM ~1.0 GB (payload обычно 128–512 MB)</x:v>
      </x:c>
      <x:c r="F56" s="12" t="str">
        <x:v>Да</x:v>
      </x:c>
      <x:c r="G56" s="12" t="str">
        <x:v>Нет — выпущенная конверсия Naomi→DC не найдена</x:v>
      </x:c>
      <x:c r="H56" s="12" t="n">
        <x:v>100</x:v>
      </x:c>
      <x:c r="I56" s="12" t="str">
        <x:v>sprtjam</x:v>
      </x:c>
      <x:c r="J56" s="12" t="str">
        <x:v>Официальный порт доказывает техническую реализуемость; 100 означает «уже сделано», а не простоту reverse engineering.</x:v>
      </x:c>
      <x:c r="K56" s="12" t="str">
        <x:v>https://www.system16.com/hardware.php?id=721</x:v>
      </x:c>
      <x:c r="L56" s="12" t="str">
        <x:v>https://www.sega-naomi.eu/forum/viewtopic.php?t=2185</x:v>
      </x:c>
    </x:row>
    <x:row r="57">
      <x:c r="A57" s="12" t="str">
        <x:v>Street Fighter Zero 3 Upper</x:v>
      </x:c>
      <x:c r="B57" s="12" t="n">
        <x:v>2001</x:v>
      </x:c>
      <x:c r="C57" s="12" t="str">
        <x:v>Fighter</x:v>
      </x:c>
      <x:c r="D57" s="12" t="str">
        <x:v>2D/2.5D</x:v>
      </x:c>
      <x:c r="E57" s="12" t="str">
        <x:v>GD-ROM ~1.0 GB (payload обычно 128–512 MB)</x:v>
      </x:c>
      <x:c r="F57" s="12" t="str">
        <x:v>Да</x:v>
      </x:c>
      <x:c r="G57" s="12" t="str">
        <x:v>Нет — выпущенная конверсия Naomi→DC не найдена</x:v>
      </x:c>
      <x:c r="H57" s="12" t="n">
        <x:v>100</x:v>
      </x:c>
      <x:c r="I57" s="12" t="str">
        <x:v>sfz3ugd</x:v>
      </x:c>
      <x:c r="J57" s="12" t="str">
        <x:v>Официальный порт доказывает техническую реализуемость; 100 означает «уже сделано», а не простоту reverse engineering.</x:v>
      </x:c>
      <x:c r="K57" s="12" t="str">
        <x:v>https://www.system16.com/hardware.php?id=721</x:v>
      </x:c>
      <x:c r="L57" s="12" t="str">
        <x:v>https://www.sega-naomi.eu/forum/viewtopic.php?t=2185</x:v>
      </x:c>
    </x:row>
    <x:row r="58">
      <x:c r="A58" s="12" t="str">
        <x:v>Super Major League '99</x:v>
      </x:c>
      <x:c r="B58" s="12" t="n">
        <x:v>1999</x:v>
      </x:c>
      <x:c r="C58" s="12" t="str">
        <x:v>Sports/Baseball</x:v>
      </x:c>
      <x:c r="D58" s="12" t="str">
        <x:v>3D</x:v>
      </x:c>
      <x:c r="E58" s="12" t="str">
        <x:v>ROM-картридж, ориентир 64–176 MB</x:v>
      </x:c>
      <x:c r="F58" s="12" t="str">
        <x:v>Да</x:v>
      </x:c>
      <x:c r="G58" s="12" t="str">
        <x:v>Нет — выпущенная конверсия Naomi→DC не найдена</x:v>
      </x:c>
      <x:c r="H58" s="12" t="n">
        <x:v>100</x:v>
      </x:c>
      <x:c r="I58" s="12" t="str">
        <x:v>smlg99</x:v>
      </x:c>
      <x:c r="J58" s="12" t="str">
        <x:v>Официальный порт доказывает техническую реализуемость; 100 означает «уже сделано», а не простоту reverse engineering.</x:v>
      </x:c>
      <x:c r="K58" s="12" t="str">
        <x:v>https://www.system16.com/hardware.php?id=721</x:v>
      </x:c>
      <x:c r="L58" s="12" t="str">
        <x:v>https://www.sega-naomi.eu/forum/viewtopic.php?t=2185</x:v>
      </x:c>
    </x:row>
    <x:row r="59">
      <x:c r="A59" s="12" t="str">
        <x:v>Trigger Heart Exelica</x:v>
      </x:c>
      <x:c r="B59" s="12" t="n">
        <x:v>2005</x:v>
      </x:c>
      <x:c r="C59" s="12" t="str">
        <x:v>Shooter</x:v>
      </x:c>
      <x:c r="D59" s="12" t="str">
        <x:v>2D/2.5D</x:v>
      </x:c>
      <x:c r="E59" s="12" t="str">
        <x:v>GD-ROM ~1.0 GB (payload обычно 128–512 MB)</x:v>
      </x:c>
      <x:c r="F59" s="12" t="str">
        <x:v>Да</x:v>
      </x:c>
      <x:c r="G59" s="12" t="str">
        <x:v>Нет — выпущенная конверсия Naomi→DC не найдена</x:v>
      </x:c>
      <x:c r="H59" s="12" t="n">
        <x:v>100</x:v>
      </x:c>
      <x:c r="I59" s="12" t="str">
        <x:v>trgheart</x:v>
      </x:c>
      <x:c r="J59" s="12" t="str">
        <x:v>Официальный порт доказывает техническую реализуемость; 100 означает «уже сделано», а не простоту reverse engineering.</x:v>
      </x:c>
      <x:c r="K59" s="12" t="str">
        <x:v>https://www.system16.com/hardware.php?id=721</x:v>
      </x:c>
      <x:c r="L59" s="12" t="str">
        <x:v>https://www.sega-naomi.eu/forum/viewtopic.php?t=2185</x:v>
      </x:c>
    </x:row>
    <x:row r="60">
      <x:c r="A60" s="12" t="str">
        <x:v>Trizeal</x:v>
      </x:c>
      <x:c r="B60" s="12" t="n">
        <x:v>2004</x:v>
      </x:c>
      <x:c r="C60" s="12" t="str">
        <x:v>Shooter</x:v>
      </x:c>
      <x:c r="D60" s="12" t="str">
        <x:v>2D/2.5D</x:v>
      </x:c>
      <x:c r="E60" s="12" t="str">
        <x:v>GD-ROM ~1.0 GB (payload обычно 128–512 MB)</x:v>
      </x:c>
      <x:c r="F60" s="12" t="str">
        <x:v>Да</x:v>
      </x:c>
      <x:c r="G60" s="12" t="str">
        <x:v>Нет — выпущенная конверсия Naomi→DC не найдена</x:v>
      </x:c>
      <x:c r="H60" s="12" t="n">
        <x:v>100</x:v>
      </x:c>
      <x:c r="I60" s="12" t="str">
        <x:v>trizeal</x:v>
      </x:c>
      <x:c r="J60" s="12" t="str">
        <x:v>Официальный порт доказывает техническую реализуемость; 100 означает «уже сделано», а не простоту reverse engineering.</x:v>
      </x:c>
      <x:c r="K60" s="12" t="str">
        <x:v>https://www.system16.com/hardware.php?id=721</x:v>
      </x:c>
      <x:c r="L60" s="12" t="str">
        <x:v>https://www.sega-naomi.eu/forum/viewtopic.php?t=2185</x:v>
      </x:c>
    </x:row>
    <x:row r="61">
      <x:c r="A61" s="12" t="str">
        <x:v>Under Defeat</x:v>
      </x:c>
      <x:c r="B61" s="12" t="n">
        <x:v>2005</x:v>
      </x:c>
      <x:c r="C61" s="12" t="str">
        <x:v>Shooter</x:v>
      </x:c>
      <x:c r="D61" s="12" t="str">
        <x:v>2D/2.5D</x:v>
      </x:c>
      <x:c r="E61" s="12" t="str">
        <x:v>GD-ROM ~1.0 GB (payload обычно 128–512 MB)</x:v>
      </x:c>
      <x:c r="F61" s="12" t="str">
        <x:v>Да</x:v>
      </x:c>
      <x:c r="G61" s="12" t="str">
        <x:v>Нет — выпущенная конверсия Naomi→DC не найдена</x:v>
      </x:c>
      <x:c r="H61" s="12" t="n">
        <x:v>100</x:v>
      </x:c>
      <x:c r="I61" s="12" t="str">
        <x:v>undefeat</x:v>
      </x:c>
      <x:c r="J61" s="12" t="str">
        <x:v>Официальный порт доказывает техническую реализуемость; 100 означает «уже сделано», а не простоту reverse engineering.</x:v>
      </x:c>
      <x:c r="K61" s="12" t="str">
        <x:v>https://www.system16.com/hardware.php?id=721</x:v>
      </x:c>
      <x:c r="L61" s="12" t="str">
        <x:v>https://www.sega-naomi.eu/forum/viewtopic.php?t=2185</x:v>
      </x:c>
    </x:row>
    <x:row r="62">
      <x:c r="A62" s="12" t="str">
        <x:v>Virtua Athlete / Virtua Athletics</x:v>
      </x:c>
      <x:c r="B62" s="12" t="n">
        <x:v>2002</x:v>
      </x:c>
      <x:c r="C62" s="12" t="str">
        <x:v>Sports/Track &amp; Field</x:v>
      </x:c>
      <x:c r="D62" s="12" t="str">
        <x:v>3D</x:v>
      </x:c>
      <x:c r="E62" s="12" t="str">
        <x:v>GD-ROM ~1.0 GB (payload обычно 128–512 MB)</x:v>
      </x:c>
      <x:c r="F62" s="12" t="str">
        <x:v>Да</x:v>
      </x:c>
      <x:c r="G62" s="12" t="str">
        <x:v>Нет — выпущенная конверсия Naomi→DC не найдена</x:v>
      </x:c>
      <x:c r="H62" s="12" t="n">
        <x:v>100</x:v>
      </x:c>
      <x:c r="I62" s="12" t="str">
        <x:v>vathlete</x:v>
      </x:c>
      <x:c r="J62" s="12" t="str">
        <x:v>Официальный порт доказывает техническую реализуемость; 100 означает «уже сделано», а не простоту reverse engineering.</x:v>
      </x:c>
      <x:c r="K62" s="12" t="str">
        <x:v>https://www.system16.com/hardware.php?id=721</x:v>
      </x:c>
      <x:c r="L62" s="12" t="str">
        <x:v>https://www.sega-naomi.eu/forum/viewtopic.php?t=2185</x:v>
      </x:c>
    </x:row>
    <x:row r="63">
      <x:c r="A63" s="12" t="str">
        <x:v>World Series Baseball / Super Major League</x:v>
      </x:c>
      <x:c r="B63" s="12" t="n">
        <x:v>2001</x:v>
      </x:c>
      <x:c r="C63" s="12" t="str">
        <x:v>Sports/Baseball</x:v>
      </x:c>
      <x:c r="D63" s="12" t="str">
        <x:v>3D</x:v>
      </x:c>
      <x:c r="E63" s="12" t="str">
        <x:v>GD-ROM ~1.0 GB (payload обычно 128–512 MB)</x:v>
      </x:c>
      <x:c r="F63" s="12" t="str">
        <x:v>Да</x:v>
      </x:c>
      <x:c r="G63" s="12" t="str">
        <x:v>Нет — выпущенная конверсия Naomi→DC не найдена</x:v>
      </x:c>
      <x:c r="H63" s="12" t="n">
        <x:v>100</x:v>
      </x:c>
      <x:c r="I63" s="12" t="str">
        <x:v>wsbbgd</x:v>
      </x:c>
      <x:c r="J63" s="12" t="str">
        <x:v>Официальный порт доказывает техническую реализуемость; 100 означает «уже сделано», а не простоту reverse engineering.</x:v>
      </x:c>
      <x:c r="K63" s="12" t="str">
        <x:v>https://www.system16.com/hardware.php?id=721</x:v>
      </x:c>
      <x:c r="L63" s="12" t="str">
        <x:v>https://www.sega-naomi.eu/forum/viewtopic.php?t=2185</x:v>
      </x:c>
    </x:row>
    <x:row r="64">
      <x:c r="A64" s="12" t="str">
        <x:v>WWF Royal Rumble</x:v>
      </x:c>
      <x:c r="B64" s="12" t="n">
        <x:v>2000</x:v>
      </x:c>
      <x:c r="C64" s="12" t="str">
        <x:v>Sports/Wrestling</x:v>
      </x:c>
      <x:c r="D64" s="12" t="str">
        <x:v>3D</x:v>
      </x:c>
      <x:c r="E64" s="12" t="str">
        <x:v>ROM-картридж, ориентир 64–176 MB</x:v>
      </x:c>
      <x:c r="F64" s="12" t="str">
        <x:v>Да</x:v>
      </x:c>
      <x:c r="G64" s="12" t="str">
        <x:v>Нет — выпущенная конверсия Naomi→DC не найдена</x:v>
      </x:c>
      <x:c r="H64" s="12" t="n">
        <x:v>100</x:v>
      </x:c>
      <x:c r="I64" s="12" t="str">
        <x:v>wwfroyal</x:v>
      </x:c>
      <x:c r="J64" s="12" t="str">
        <x:v>Официальный порт доказывает техническую реализуемость; 100 означает «уже сделано», а не простоту reverse engineering.</x:v>
      </x:c>
      <x:c r="K64" s="12" t="str">
        <x:v>https://www.system16.com/hardware.php?id=721</x:v>
      </x:c>
      <x:c r="L64" s="12" t="str">
        <x:v>https://www.sega-naomi.eu/forum/viewtopic.php?t=2185</x:v>
      </x:c>
    </x:row>
    <x:row r="65">
      <x:c r="A65" s="12" t="str">
        <x:v>Zero Gunner 2</x:v>
      </x:c>
      <x:c r="B65" s="12" t="n">
        <x:v>2001</x:v>
      </x:c>
      <x:c r="C65" s="12" t="str">
        <x:v>Shooter</x:v>
      </x:c>
      <x:c r="D65" s="12" t="str">
        <x:v>2D/2.5D</x:v>
      </x:c>
      <x:c r="E65" s="12" t="str">
        <x:v>ROM-картридж, ориентир 128–256 MB</x:v>
      </x:c>
      <x:c r="F65" s="12" t="str">
        <x:v>Да</x:v>
      </x:c>
      <x:c r="G65" s="12" t="str">
        <x:v>Нет — выпущенная конверсия Naomi→DC не найдена</x:v>
      </x:c>
      <x:c r="H65" s="12" t="n">
        <x:v>100</x:v>
      </x:c>
      <x:c r="I65" s="12" t="str">
        <x:v>zerogu2</x:v>
      </x:c>
      <x:c r="J65" s="12" t="str">
        <x:v>Официальный порт доказывает техническую реализуемость; 100 означает «уже сделано», а не простоту reverse engineering.</x:v>
      </x:c>
      <x:c r="K65" s="12" t="str">
        <x:v>https://www.system16.com/hardware.php?id=721</x:v>
      </x:c>
      <x:c r="L65" s="12" t="str">
        <x:v>https://www.sega-naomi.eu/forum/viewtopic.php?t=2185</x:v>
      </x:c>
    </x:row>
    <x:row r="66">
      <x:c r="A66" s="12" t="str">
        <x:v>Zombie Revenge</x:v>
      </x:c>
      <x:c r="B66" s="12" t="n">
        <x:v>1999</x:v>
      </x:c>
      <x:c r="C66" s="12" t="str">
        <x:v>Beat-'Em-Up</x:v>
      </x:c>
      <x:c r="D66" s="12" t="str">
        <x:v>3D</x:v>
      </x:c>
      <x:c r="E66" s="12" t="str">
        <x:v>ROM-картридж, ориентир 64–176 MB</x:v>
      </x:c>
      <x:c r="F66" s="12" t="str">
        <x:v>Да</x:v>
      </x:c>
      <x:c r="G66" s="12" t="str">
        <x:v>Нет — выпущенная конверсия Naomi→DC не найдена</x:v>
      </x:c>
      <x:c r="H66" s="12" t="n">
        <x:v>100</x:v>
      </x:c>
      <x:c r="I66" s="12" t="str">
        <x:v>zombrvn</x:v>
      </x:c>
      <x:c r="J66" s="12" t="str">
        <x:v>Официальный порт доказывает техническую реализуемость; 100 означает «уже сделано», а не простоту reverse engineering.</x:v>
      </x:c>
      <x:c r="K66" s="12" t="str">
        <x:v>https://www.system16.com/hardware.php?id=721</x:v>
      </x:c>
      <x:c r="L66" s="12" t="str">
        <x:v>https://www.sega-naomi.eu/forum/viewtopic.php?t=2185</x:v>
      </x:c>
    </x:row>
    <x:row r="67">
      <x:c r="A67" s="12" t="str">
        <x:v>Azumanga Daioh Puzzle Bobble</x:v>
      </x:c>
      <x:c r="B67" s="12" t="n">
        <x:v>2002</x:v>
      </x:c>
      <x:c r="C67" s="12" t="str">
        <x:v>Puzzle</x:v>
      </x:c>
      <x:c r="D67" s="12" t="str">
        <x:v>2D</x:v>
      </x:c>
      <x:c r="E67" s="12" t="str">
        <x:v>GD-ROM ~1.0 GB (payload обычно 128–512 MB)</x:v>
      </x:c>
      <x:c r="F67" s="12" t="str">
        <x:v>Нет</x:v>
      </x:c>
      <x:c r="G67" s="12" t="str">
        <x:v>Нет — выпущенная конверсия Naomi→DC не найдена</x:v>
      </x:c>
      <x:c r="H67" s="12" t="n">
        <x:v>78</x:v>
      </x:c>
      <x:c r="I67" s="12" t="str">
        <x:v>azumanga</x:v>
      </x:c>
      <x:c r="J67" s="12" t="str">
        <x:v>Низкая нагрузка на геометрию; главный риск — память, I/O и отсутствие исходников.</x:v>
      </x:c>
      <x:c r="K67" s="12" t="str">
        <x:v>https://www.system16.com/hardware.php?id=721</x:v>
      </x:c>
      <x:c r="L67" s="12" t="str">
        <x:v>https://www.sega-naomi.eu/forum/viewtopic.php?t=2185</x:v>
      </x:c>
    </x:row>
    <x:row r="68">
      <x:c r="A68" s="12" t="str">
        <x:v>Cleopatra Fortune Plus</x:v>
      </x:c>
      <x:c r="B68" s="12" t="n">
        <x:v>2002</x:v>
      </x:c>
      <x:c r="C68" s="12" t="str">
        <x:v>Puzzle</x:v>
      </x:c>
      <x:c r="D68" s="12" t="str">
        <x:v>2D</x:v>
      </x:c>
      <x:c r="E68" s="12" t="str">
        <x:v>GD-ROM ~1.0 GB (payload обычно 128–512 MB)</x:v>
      </x:c>
      <x:c r="F68" s="12" t="str">
        <x:v>Нет</x:v>
      </x:c>
      <x:c r="G68" s="12" t="str">
        <x:v>Нет — выпущенная конверсия Naomi→DC не найдена</x:v>
      </x:c>
      <x:c r="H68" s="12" t="n">
        <x:v>78</x:v>
      </x:c>
      <x:c r="I68" s="12" t="str">
        <x:v>cleoftp</x:v>
      </x:c>
      <x:c r="J68" s="12" t="str">
        <x:v>Низкая нагрузка на геометрию; главный риск — память, I/O и отсутствие исходников.</x:v>
      </x:c>
      <x:c r="K68" s="12" t="str">
        <x:v>https://www.system16.com/hardware.php?id=721</x:v>
      </x:c>
      <x:c r="L68" s="12" t="str">
        <x:v>https://www.sega-naomi.eu/forum/viewtopic.php?t=2185</x:v>
      </x:c>
    </x:row>
    <x:row r="69">
      <x:c r="A69" s="12" t="str">
        <x:v>Kurukuru Chameleon</x:v>
      </x:c>
      <x:c r="B69" s="12" t="n">
        <x:v>2006</x:v>
      </x:c>
      <x:c r="C69" s="12" t="str">
        <x:v>Puzzle</x:v>
      </x:c>
      <x:c r="D69" s="12" t="str">
        <x:v>2D</x:v>
      </x:c>
      <x:c r="E69" s="12" t="str">
        <x:v>GD-ROM ~1.0 GB (payload обычно 128–512 MB)</x:v>
      </x:c>
      <x:c r="F69" s="12" t="str">
        <x:v>Нет</x:v>
      </x:c>
      <x:c r="G69" s="12" t="str">
        <x:v>Нет — выпущенная конверсия Naomi→DC не найдена</x:v>
      </x:c>
      <x:c r="H69" s="12" t="n">
        <x:v>78</x:v>
      </x:c>
      <x:c r="I69" s="12" t="str">
        <x:v>kurucham</x:v>
      </x:c>
      <x:c r="J69" s="12" t="str">
        <x:v>Низкая нагрузка на геометрию; главный риск — память, I/O и отсутствие исходников.</x:v>
      </x:c>
      <x:c r="K69" s="12" t="str">
        <x:v>https://www.system16.com/hardware.php?id=721</x:v>
      </x:c>
      <x:c r="L69" s="12" t="str">
        <x:v>https://www.sega-naomi.eu/forum/viewtopic.php?t=2185</x:v>
      </x:c>
    </x:row>
    <x:row r="70">
      <x:c r="A70" s="12" t="str">
        <x:v>La Keyboardxyu</x:v>
      </x:c>
      <x:c r="B70" s="12" t="n">
        <x:v>2001</x:v>
      </x:c>
      <x:c r="C70" s="12" t="str">
        <x:v>Quiz</x:v>
      </x:c>
      <x:c r="D70" s="12" t="str">
        <x:v>2D</x:v>
      </x:c>
      <x:c r="E70" s="12" t="str">
        <x:v>GD-ROM ~1.0 GB (payload обычно 128–512 MB)</x:v>
      </x:c>
      <x:c r="F70" s="12" t="str">
        <x:v>Нет</x:v>
      </x:c>
      <x:c r="G70" s="12" t="str">
        <x:v>Нет — выпущенная конверсия Naomi→DC не найдена</x:v>
      </x:c>
      <x:c r="H70" s="12" t="n">
        <x:v>78</x:v>
      </x:c>
      <x:c r="I70" s="12" t="str">
        <x:v>keyboard</x:v>
      </x:c>
      <x:c r="J70" s="12" t="str">
        <x:v>Низкая нагрузка на геометрию; главный риск — память, I/O и отсутствие исходников.</x:v>
      </x:c>
      <x:c r="K70" s="12" t="str">
        <x:v>https://www.system16.com/hardware.php?id=721</x:v>
      </x:c>
      <x:c r="L70" s="12" t="str">
        <x:v>https://www.sega-naomi.eu/forum/viewtopic.php?t=2185</x:v>
      </x:c>
    </x:row>
    <x:row r="71">
      <x:c r="A71" s="12" t="str">
        <x:v>Moeru Casinyo / Burning Casino</x:v>
      </x:c>
      <x:c r="B71" s="12" t="n">
        <x:v>2002</x:v>
      </x:c>
      <x:c r="C71" s="12" t="str">
        <x:v>Casino</x:v>
      </x:c>
      <x:c r="D71" s="12" t="str">
        <x:v>2D</x:v>
      </x:c>
      <x:c r="E71" s="12" t="str">
        <x:v>GD-ROM ~1.0 GB (payload обычно 128–512 MB)</x:v>
      </x:c>
      <x:c r="F71" s="12" t="str">
        <x:v>Нет</x:v>
      </x:c>
      <x:c r="G71" s="12" t="str">
        <x:v>Нет — выпущенная конверсия Naomi→DC не найдена</x:v>
      </x:c>
      <x:c r="H71" s="12" t="n">
        <x:v>78</x:v>
      </x:c>
      <x:c r="I71" s="12" t="str">
        <x:v>moeru</x:v>
      </x:c>
      <x:c r="J71" s="12" t="str">
        <x:v>Низкая нагрузка на геометрию; главный риск — память, I/O и отсутствие исходников.</x:v>
      </x:c>
      <x:c r="K71" s="12" t="str">
        <x:v>https://www.system16.com/hardware.php?id=721</x:v>
      </x:c>
      <x:c r="L71" s="12" t="str">
        <x:v>https://www.sega-naomi.eu/forum/viewtopic.php?t=2185</x:v>
      </x:c>
    </x:row>
    <x:row r="72">
      <x:c r="A72" s="12" t="str">
        <x:v>Monkey Ball</x:v>
      </x:c>
      <x:c r="B72" s="12" t="n">
        <x:v>2001</x:v>
      </x:c>
      <x:c r="C72" s="12" t="str">
        <x:v>Puzzle</x:v>
      </x:c>
      <x:c r="D72" s="12" t="str">
        <x:v>2D</x:v>
      </x:c>
      <x:c r="E72" s="12" t="str">
        <x:v>GD-ROM ~1.0 GB (payload обычно 128–512 MB)</x:v>
      </x:c>
      <x:c r="F72" s="12" t="str">
        <x:v>Нет</x:v>
      </x:c>
      <x:c r="G72" s="12" t="str">
        <x:v>Нет — выпущенная конверсия Naomi→DC не найдена</x:v>
      </x:c>
      <x:c r="H72" s="12" t="n">
        <x:v>78</x:v>
      </x:c>
      <x:c r="I72" s="12" t="str">
        <x:v>monkeyba</x:v>
      </x:c>
      <x:c r="J72" s="12" t="str">
        <x:v>Низкая нагрузка на геометрию; главный риск — память, I/O и отсутствие исходников.</x:v>
      </x:c>
      <x:c r="K72" s="12" t="str">
        <x:v>https://www.system16.com/hardware.php?id=721</x:v>
      </x:c>
      <x:c r="L72" s="12" t="str">
        <x:v>https://www.sega-naomi.eu/forum/viewtopic.php?t=2185</x:v>
      </x:c>
    </x:row>
    <x:row r="73">
      <x:c r="A73" s="12" t="str">
        <x:v>Noukone Puzzle Takoron</x:v>
      </x:c>
      <x:c r="B73" s="12" t="n">
        <x:v>2006</x:v>
      </x:c>
      <x:c r="C73" s="12" t="str">
        <x:v>Puzzle</x:v>
      </x:c>
      <x:c r="D73" s="12" t="str">
        <x:v>2D</x:v>
      </x:c>
      <x:c r="E73" s="12" t="str">
        <x:v>GD-ROM ~1.0 GB (payload обычно 128–512 MB)</x:v>
      </x:c>
      <x:c r="F73" s="12" t="str">
        <x:v>Нет</x:v>
      </x:c>
      <x:c r="G73" s="12" t="str">
        <x:v>Нет — выпущенная конверсия Naomi→DC не найдена</x:v>
      </x:c>
      <x:c r="H73" s="12" t="n">
        <x:v>78</x:v>
      </x:c>
      <x:c r="I73" s="12" t="str">
        <x:v>takoron</x:v>
      </x:c>
      <x:c r="J73" s="12" t="str">
        <x:v>Низкая нагрузка на геометрию; главный риск — память, I/O и отсутствие исходников.</x:v>
      </x:c>
      <x:c r="K73" s="12" t="str">
        <x:v>https://www.system16.com/hardware.php?id=721</x:v>
      </x:c>
      <x:c r="L73" s="12" t="str">
        <x:v>https://www.sega-naomi.eu/forum/viewtopic.php?t=2185</x:v>
      </x:c>
    </x:row>
    <x:row r="74">
      <x:c r="A74" s="12" t="str">
        <x:v>Quiz Keitai Q mode</x:v>
      </x:c>
      <x:c r="B74" s="12" t="n">
        <x:v>2002</x:v>
      </x:c>
      <x:c r="C74" s="12" t="str">
        <x:v>Quiz</x:v>
      </x:c>
      <x:c r="D74" s="12" t="str">
        <x:v>2D</x:v>
      </x:c>
      <x:c r="E74" s="12" t="str">
        <x:v>GD-ROM ~1.0 GB (payload обычно 128–512 MB)</x:v>
      </x:c>
      <x:c r="F74" s="12" t="str">
        <x:v>Нет</x:v>
      </x:c>
      <x:c r="G74" s="12" t="str">
        <x:v>Нет — выпущенная конверсия Naomi→DC не найдена</x:v>
      </x:c>
      <x:c r="H74" s="12" t="n">
        <x:v>78</x:v>
      </x:c>
      <x:c r="I74" s="12" t="str">
        <x:v>quizqgd</x:v>
      </x:c>
      <x:c r="J74" s="12" t="str">
        <x:v>Низкая нагрузка на геометрию; главный риск — память, I/O и отсутствие исходников.</x:v>
      </x:c>
      <x:c r="K74" s="12" t="str">
        <x:v>https://www.system16.com/hardware.php?id=721</x:v>
      </x:c>
      <x:c r="L74" s="12" t="str">
        <x:v>https://www.sega-naomi.eu/forum/viewtopic.php?t=2185</x:v>
      </x:c>
    </x:row>
    <x:row r="75">
      <x:c r="A75" s="12" t="str">
        <x:v>Super Shanghai 2005</x:v>
      </x:c>
      <x:c r="B75" s="12" t="n">
        <x:v>2005</x:v>
      </x:c>
      <x:c r="C75" s="12" t="str">
        <x:v>Puzzle</x:v>
      </x:c>
      <x:c r="D75" s="12" t="str">
        <x:v>2D</x:v>
      </x:c>
      <x:c r="E75" s="12" t="str">
        <x:v>GD-ROM ~1.0 GB (payload обычно 128–512 MB)</x:v>
      </x:c>
      <x:c r="F75" s="12" t="str">
        <x:v>Нет</x:v>
      </x:c>
      <x:c r="G75" s="12" t="str">
        <x:v>Нет — выпущенная конверсия Naomi→DC не найдена</x:v>
      </x:c>
      <x:c r="H75" s="12" t="n">
        <x:v>78</x:v>
      </x:c>
      <x:c r="I75" s="12" t="str">
        <x:v>ss2005, ss2005a</x:v>
      </x:c>
      <x:c r="J75" s="12" t="str">
        <x:v>Низкая нагрузка на геометрию; главный риск — память, I/O и отсутствие исходников.</x:v>
      </x:c>
      <x:c r="K75" s="12" t="str">
        <x:v>https://www.system16.com/hardware.php?id=721</x:v>
      </x:c>
      <x:c r="L75" s="12" t="str">
        <x:v>https://www.sega-naomi.eu/forum/viewtopic.php?t=2185</x:v>
      </x:c>
    </x:row>
    <x:row r="76">
      <x:c r="A76" s="12" t="str">
        <x:v>Tetris Kiwamemichi</x:v>
      </x:c>
      <x:c r="B76" s="12" t="n">
        <x:v>2004</x:v>
      </x:c>
      <x:c r="C76" s="12" t="str">
        <x:v>Puzzle</x:v>
      </x:c>
      <x:c r="D76" s="12" t="str">
        <x:v>2D</x:v>
      </x:c>
      <x:c r="E76" s="12" t="str">
        <x:v>GD-ROM ~1.0 GB (payload обычно 128–512 MB)</x:v>
      </x:c>
      <x:c r="F76" s="12" t="str">
        <x:v>Нет</x:v>
      </x:c>
      <x:c r="G76" s="12" t="str">
        <x:v>Нет — выпущенная конверсия Naomi→DC не найдена</x:v>
      </x:c>
      <x:c r="H76" s="12" t="n">
        <x:v>78</x:v>
      </x:c>
      <x:c r="I76" s="12" t="str">
        <x:v>tetkiwam</x:v>
      </x:c>
      <x:c r="J76" s="12" t="str">
        <x:v>Низкая нагрузка на геометрию; главный риск — память, I/O и отсутствие исходников.</x:v>
      </x:c>
      <x:c r="K76" s="12" t="str">
        <x:v>https://www.system16.com/hardware.php?id=721</x:v>
      </x:c>
      <x:c r="L76" s="12" t="str">
        <x:v>https://www.sega-naomi.eu/forum/viewtopic.php?t=2185</x:v>
      </x:c>
    </x:row>
    <x:row r="77">
      <x:c r="A77" s="12" t="str">
        <x:v>Usagi - Yamashiro Mahjong Hen</x:v>
      </x:c>
      <x:c r="B77" s="12" t="n">
        <x:v>2003</x:v>
      </x:c>
      <x:c r="C77" s="12" t="str">
        <x:v>Mahjong</x:v>
      </x:c>
      <x:c r="D77" s="12" t="str">
        <x:v>2D</x:v>
      </x:c>
      <x:c r="E77" s="12" t="str">
        <x:v>GD-ROM ~1.0 GB (payload обычно 128–512 MB)</x:v>
      </x:c>
      <x:c r="F77" s="12" t="str">
        <x:v>Нет</x:v>
      </x:c>
      <x:c r="G77" s="12" t="str">
        <x:v>Нет — выпущенная конверсия Naomi→DC не найдена</x:v>
      </x:c>
      <x:c r="H77" s="12" t="n">
        <x:v>78</x:v>
      </x:c>
      <x:c r="I77" s="12" t="str">
        <x:v>usagui, usagiym</x:v>
      </x:c>
      <x:c r="J77" s="12" t="str">
        <x:v>Низкая нагрузка на геометрию; главный риск — память, I/O и отсутствие исходников.</x:v>
      </x:c>
      <x:c r="K77" s="12" t="str">
        <x:v>https://www.system16.com/hardware.php?id=721</x:v>
      </x:c>
      <x:c r="L77" s="12" t="str">
        <x:v>https://www.sega-naomi.eu/forum/viewtopic.php?t=2185</x:v>
      </x:c>
    </x:row>
    <x:row r="78">
      <x:c r="A78" s="12" t="str">
        <x:v>Dengen Tenshi Taisen Janshi Shangri-la</x:v>
      </x:c>
      <x:c r="B78" s="12" t="n">
        <x:v>1999</x:v>
      </x:c>
      <x:c r="C78" s="12" t="str">
        <x:v>Mahjong</x:v>
      </x:c>
      <x:c r="D78" s="12" t="str">
        <x:v>2D</x:v>
      </x:c>
      <x:c r="E78" s="12" t="str">
        <x:v>ROM-картридж, ориентир 64–176 MB</x:v>
      </x:c>
      <x:c r="F78" s="12" t="str">
        <x:v>Нет</x:v>
      </x:c>
      <x:c r="G78" s="12" t="str">
        <x:v>Нет — выпущенная конверсия Naomi→DC не найдена</x:v>
      </x:c>
      <x:c r="H78" s="12" t="n">
        <x:v>70</x:v>
      </x:c>
      <x:c r="I78" s="12" t="str">
        <x:v>shangril</x:v>
      </x:c>
      <x:c r="J78" s="12" t="str">
        <x:v>Низкая нагрузка на геометрию; главный риск — память, I/O и отсутствие исходников.</x:v>
      </x:c>
      <x:c r="K78" s="12" t="str">
        <x:v>https://www.system16.com/hardware.php?id=721</x:v>
      </x:c>
      <x:c r="L78" s="12" t="str">
        <x:v>https://www.sega-naomi.eu/forum/viewtopic.php?t=2185</x:v>
      </x:c>
    </x:row>
    <x:row r="79">
      <x:c r="A79" s="12" t="str">
        <x:v>Idol Janshi Suchie-Pai 3</x:v>
      </x:c>
      <x:c r="B79" s="12" t="n">
        <x:v>1999</x:v>
      </x:c>
      <x:c r="C79" s="12" t="str">
        <x:v>Mahjong</x:v>
      </x:c>
      <x:c r="D79" s="12" t="str">
        <x:v>2D</x:v>
      </x:c>
      <x:c r="E79" s="12" t="str">
        <x:v>ROM-картридж, ориентир 64–176 MB</x:v>
      </x:c>
      <x:c r="F79" s="12" t="str">
        <x:v>Нет</x:v>
      </x:c>
      <x:c r="G79" s="12" t="str">
        <x:v>Нет — выпущенная конверсия Naomi→DC не найдена</x:v>
      </x:c>
      <x:c r="H79" s="12" t="n">
        <x:v>70</x:v>
      </x:c>
      <x:c r="I79" s="12" t="str">
        <x:v>suchie3</x:v>
      </x:c>
      <x:c r="J79" s="12" t="str">
        <x:v>Низкая нагрузка на геометрию; главный риск — память, I/O и отсутствие исходников.</x:v>
      </x:c>
      <x:c r="K79" s="12" t="str">
        <x:v>https://www.system16.com/hardware.php?id=721</x:v>
      </x:c>
      <x:c r="L79" s="12" t="str">
        <x:v>https://www.sega-naomi.eu/forum/viewtopic.php?t=2185</x:v>
      </x:c>
    </x:row>
    <x:row r="80">
      <x:c r="A80" s="12" t="str">
        <x:v>Quiz Ah Megamisama</x:v>
      </x:c>
      <x:c r="B80" s="12" t="n">
        <x:v>2000</x:v>
      </x:c>
      <x:c r="C80" s="12" t="str">
        <x:v>Quiz</x:v>
      </x:c>
      <x:c r="D80" s="12" t="str">
        <x:v>2D</x:v>
      </x:c>
      <x:c r="E80" s="12" t="str">
        <x:v>ROM-картридж, ориентир 64–176 MB</x:v>
      </x:c>
      <x:c r="F80" s="12" t="str">
        <x:v>Нет</x:v>
      </x:c>
      <x:c r="G80" s="12" t="str">
        <x:v>Нет — выпущенная конверсия Naomi→DC не найдена</x:v>
      </x:c>
      <x:c r="H80" s="12" t="n">
        <x:v>70</x:v>
      </x:c>
      <x:c r="I80" s="12" t="str">
        <x:v>qmegamis</x:v>
      </x:c>
      <x:c r="J80" s="12" t="str">
        <x:v>Низкая нагрузка на геометрию; главный риск — память, I/O и отсутствие исходников.</x:v>
      </x:c>
      <x:c r="K80" s="12" t="str">
        <x:v>https://www.system16.com/hardware.php?id=721</x:v>
      </x:c>
      <x:c r="L80" s="12" t="str">
        <x:v>https://www.sega-naomi.eu/forum/viewtopic.php?t=2185</x:v>
      </x:c>
    </x:row>
    <x:row r="81">
      <x:c r="A81" s="12" t="str">
        <x:v>Touch de Zunou</x:v>
      </x:c>
      <x:c r="B81" s="12" t="n">
        <x:v>2006</x:v>
      </x:c>
      <x:c r="C81" s="12" t="str">
        <x:v>Puzzle</x:v>
      </x:c>
      <x:c r="D81" s="12" t="str">
        <x:v>2D</x:v>
      </x:c>
      <x:c r="E81" s="12" t="str">
        <x:v>ROM-картридж, ориентир 128–256 MB</x:v>
      </x:c>
      <x:c r="F81" s="12" t="str">
        <x:v>Нет</x:v>
      </x:c>
      <x:c r="G81" s="12" t="str">
        <x:v>Нет — выпущенная конверсия Naomi→DC не найдена</x:v>
      </x:c>
      <x:c r="H81" s="12" t="n">
        <x:v>70</x:v>
      </x:c>
      <x:c r="I81" s="12" t="str">
        <x:v>zunou</x:v>
      </x:c>
      <x:c r="J81" s="12" t="str">
        <x:v>Низкая нагрузка на геометрию; главный риск — память, I/O и отсутствие исходников.</x:v>
      </x:c>
      <x:c r="K81" s="12" t="str">
        <x:v>https://www.system16.com/hardware.php?id=721</x:v>
      </x:c>
      <x:c r="L81" s="12" t="str">
        <x:v>https://www.sega-naomi.eu/forum/viewtopic.php?t=2185</x:v>
      </x:c>
    </x:row>
    <x:row r="82">
      <x:c r="A82" s="12" t="str">
        <x:v>Melty Blood Act Cadenza Ver A</x:v>
      </x:c>
      <x:c r="B82" s="12" t="n">
        <x:v>2005</x:v>
      </x:c>
      <x:c r="C82" s="12" t="str">
        <x:v>Fighter</x:v>
      </x:c>
      <x:c r="D82" s="12" t="str">
        <x:v>2D/2.5D</x:v>
      </x:c>
      <x:c r="E82" s="12" t="str">
        <x:v>GD-ROM ~1.0 GB (payload обычно 128–512 MB)</x:v>
      </x:c>
      <x:c r="F82" s="12" t="str">
        <x:v>Нет</x:v>
      </x:c>
      <x:c r="G82" s="12" t="str">
        <x:v>Нет — выпущенная конверсия Naomi→DC не найдена</x:v>
      </x:c>
      <x:c r="H82" s="12" t="n">
        <x:v>66</x:v>
      </x:c>
      <x:c r="I82" s="12" t="str">
        <x:v>meltybld</x:v>
      </x:c>
      <x:c r="J82" s="12" t="str">
        <x:v>Относительно благоприятный профиль, но потребуется переразмещение данных под меньшую RAM Dreamcast.</x:v>
      </x:c>
      <x:c r="K82" s="12" t="str">
        <x:v>https://www.system16.com/hardware.php?id=721</x:v>
      </x:c>
      <x:c r="L82" s="12" t="str">
        <x:v>https://www.sega-naomi.eu/forum/viewtopic.php?t=2185</x:v>
      </x:c>
    </x:row>
    <x:row r="83">
      <x:c r="A83" s="12" t="str">
        <x:v>Melty Blood Act Cadenza Ver B</x:v>
      </x:c>
      <x:c r="B83" s="12" t="n">
        <x:v>2006</x:v>
      </x:c>
      <x:c r="C83" s="12" t="str">
        <x:v>Fighter</x:v>
      </x:c>
      <x:c r="D83" s="12" t="str">
        <x:v>2D/2.5D</x:v>
      </x:c>
      <x:c r="E83" s="12" t="str">
        <x:v>GD-ROM ~1.0 GB (payload обычно 128–512 MB)</x:v>
      </x:c>
      <x:c r="F83" s="12" t="str">
        <x:v>Нет</x:v>
      </x:c>
      <x:c r="G83" s="12" t="str">
        <x:v>Нет — выпущенная конверсия Naomi→DC не найдена</x:v>
      </x:c>
      <x:c r="H83" s="12" t="n">
        <x:v>66</x:v>
      </x:c>
      <x:c r="I83" s="12" t="str">
        <x:v>meltyb, meltyba</x:v>
      </x:c>
      <x:c r="J83" s="12" t="str">
        <x:v>Относительно благоприятный профиль, но потребуется переразмещение данных под меньшую RAM Dreamcast.</x:v>
      </x:c>
      <x:c r="K83" s="12" t="str">
        <x:v>https://www.system16.com/hardware.php?id=721</x:v>
      </x:c>
      <x:c r="L83" s="12" t="str">
        <x:v>https://www.sega-naomi.eu/forum/viewtopic.php?t=2185</x:v>
      </x:c>
    </x:row>
    <x:row r="84">
      <x:c r="A84" s="12" t="str">
        <x:v>Akatsuki Bk Ausf Achse</x:v>
      </x:c>
      <x:c r="B84" s="12" t="n">
        <x:v>2008</x:v>
      </x:c>
      <x:c r="C84" s="12" t="str">
        <x:v>Fighter</x:v>
      </x:c>
      <x:c r="D84" s="12" t="str">
        <x:v>2D/2.5D</x:v>
      </x:c>
      <x:c r="E84" s="12" t="str">
        <x:v>ROM-картридж, ориентир 128–256 MB</x:v>
      </x:c>
      <x:c r="F84" s="12" t="str">
        <x:v>Нет</x:v>
      </x:c>
      <x:c r="G84" s="12" t="str">
        <x:v>Нет — выпущенная конверсия Naomi→DC не найдена</x:v>
      </x:c>
      <x:c r="H84" s="12" t="n">
        <x:v>58</x:v>
      </x:c>
      <x:c r="I84" s="12" t="str">
        <x:v>ausfache</x:v>
      </x:c>
      <x:c r="J84" s="12" t="str">
        <x:v>Относительно благоприятный профиль, но потребуется переразмещение данных под меньшую RAM Dreamcast.</x:v>
      </x:c>
      <x:c r="K84" s="12" t="str">
        <x:v>https://www.system16.com/hardware.php?id=721</x:v>
      </x:c>
      <x:c r="L84" s="12" t="str">
        <x:v>https://www.sega-naomi.eu/forum/viewtopic.php?t=2185</x:v>
      </x:c>
    </x:row>
    <x:row r="85">
      <x:c r="A85" s="12" t="str">
        <x:v>Melty Blood Actress Again</x:v>
      </x:c>
      <x:c r="B85" s="12" t="n">
        <x:v>2008</x:v>
      </x:c>
      <x:c r="C85" s="12" t="str">
        <x:v>Fighter</x:v>
      </x:c>
      <x:c r="D85" s="12" t="str">
        <x:v>2D/2.5D</x:v>
      </x:c>
      <x:c r="E85" s="12" t="str">
        <x:v>ROM-картридж, ориентир 128–256 MB</x:v>
      </x:c>
      <x:c r="F85" s="12" t="str">
        <x:v>Нет</x:v>
      </x:c>
      <x:c r="G85" s="12" t="str">
        <x:v>Нет — выпущенная конверсия Naomi→DC не найдена</x:v>
      </x:c>
      <x:c r="H85" s="12" t="n">
        <x:v>58</x:v>
      </x:c>
      <x:c r="I85" s="12" t="str">
        <x:v>mbaa, mbaaa</x:v>
      </x:c>
      <x:c r="J85" s="12" t="str">
        <x:v>Относительно благоприятный профиль, но потребуется переразмещение данных под меньшую RAM Dreamcast.</x:v>
      </x:c>
      <x:c r="K85" s="12" t="str">
        <x:v>https://www.system16.com/hardware.php?id=721</x:v>
      </x:c>
      <x:c r="L85" s="12" t="str">
        <x:v>https://www.sega-naomi.eu/forum/viewtopic.php?t=2185</x:v>
      </x:c>
    </x:row>
    <x:row r="86">
      <x:c r="A86" s="12" t="str">
        <x:v>Shakatto Tambourine Cho Powerup Chu</x:v>
      </x:c>
      <x:c r="B86" s="12" t="n">
        <x:v>2001</x:v>
      </x:c>
      <x:c r="C86" s="12" t="str">
        <x:v>Rhythm</x:v>
      </x:c>
      <x:c r="D86" s="12" t="str">
        <x:v>2D/3D</x:v>
      </x:c>
      <x:c r="E86" s="12" t="str">
        <x:v>GD-ROM ~1.0 GB (payload обычно 128–512 MB)</x:v>
      </x:c>
      <x:c r="F86" s="12" t="str">
        <x:v>Нет</x:v>
      </x:c>
      <x:c r="G86" s="12" t="str">
        <x:v>Нет — выпущенная конверсия Naomi→DC не найдена</x:v>
      </x:c>
      <x:c r="H86" s="12" t="n">
        <x:v>58</x:v>
      </x:c>
      <x:c r="I86" s="12" t="str">
        <x:v>shaktamb</x:v>
      </x:c>
      <x:c r="J86" s="12" t="str">
        <x:v>3D и удвоенная RAM Naomi повышают объём урезания текстур/буферов и патчинга адресов.</x:v>
      </x:c>
      <x:c r="K86" s="12" t="str">
        <x:v>https://www.system16.com/hardware.php?id=721</x:v>
      </x:c>
      <x:c r="L86" s="12" t="str">
        <x:v>https://www.sega-naomi.eu/forum/viewtopic.php?t=2185</x:v>
      </x:c>
    </x:row>
    <x:row r="87">
      <x:c r="A87" s="12" t="str">
        <x:v>Crackin' DJ</x:v>
      </x:c>
      <x:c r="B87" s="12" t="n">
        <x:v>2000</x:v>
      </x:c>
      <x:c r="C87" s="12" t="str">
        <x:v>Rhythm</x:v>
      </x:c>
      <x:c r="D87" s="12" t="str">
        <x:v>2D/3D</x:v>
      </x:c>
      <x:c r="E87" s="12" t="str">
        <x:v>ROM-картридж, ориентир 64–176 MB</x:v>
      </x:c>
      <x:c r="F87" s="12" t="str">
        <x:v>Нет</x:v>
      </x:c>
      <x:c r="G87" s="12" t="str">
        <x:v>Нет — выпущенная конверсия Naomi→DC не найдена</x:v>
      </x:c>
      <x:c r="H87" s="12" t="n">
        <x:v>50</x:v>
      </x:c>
      <x:c r="I87" s="12" t="str">
        <x:v>crackndj</x:v>
      </x:c>
      <x:c r="J87" s="12" t="str">
        <x:v>3D и удвоенная RAM Naomi повышают объём урезания текстур/буферов и патчинга адресов.</x:v>
      </x:c>
      <x:c r="K87" s="12" t="str">
        <x:v>https://www.system16.com/hardware.php?id=721</x:v>
      </x:c>
      <x:c r="L87" s="12" t="str">
        <x:v>https://www.sega-naomi.eu/forum/viewtopic.php?t=2185</x:v>
      </x:c>
    </x:row>
    <x:row r="88">
      <x:c r="A88" s="12" t="str">
        <x:v>Illvelo (Illmatic Envelope)</x:v>
      </x:c>
      <x:c r="B88" s="12" t="n">
        <x:v>2008</x:v>
      </x:c>
      <x:c r="C88" s="12" t="str">
        <x:v>Shoot-'Em-Up</x:v>
      </x:c>
      <x:c r="D88" s="12" t="str">
        <x:v>2D/2.5D</x:v>
      </x:c>
      <x:c r="E88" s="12" t="str">
        <x:v>ROM-картридж, ориентир 128–256 MB</x:v>
      </x:c>
      <x:c r="F88" s="12" t="str">
        <x:v>Нет</x:v>
      </x:c>
      <x:c r="G88" s="12" t="str">
        <x:v>Нет — выпущенная конверсия Naomi→DC не найдена</x:v>
      </x:c>
      <x:c r="H88" s="12" t="n">
        <x:v>50</x:v>
      </x:c>
      <x:c r="I88" s="12" t="str">
        <x:v>illvelo</x:v>
      </x:c>
      <x:c r="J88" s="12" t="str">
        <x:v>Относительно благоприятный профиль, но потребуется переразмещение данных под меньшую RAM Dreamcast.</x:v>
      </x:c>
      <x:c r="K88" s="12" t="str">
        <x:v>https://www.system16.com/hardware.php?id=721</x:v>
      </x:c>
      <x:c r="L88" s="12" t="str">
        <x:v>https://www.sega-naomi.eu/forum/viewtopic.php?t=2185</x:v>
      </x:c>
    </x:row>
    <x:row r="89">
      <x:c r="A89" s="12" t="str">
        <x:v>Mamonoro</x:v>
      </x:c>
      <x:c r="B89" s="12" t="n">
        <x:v>2008</x:v>
      </x:c>
      <x:c r="C89" s="12" t="str">
        <x:v>Shooter</x:v>
      </x:c>
      <x:c r="D89" s="12" t="str">
        <x:v>2D/2.5D</x:v>
      </x:c>
      <x:c r="E89" s="12" t="str">
        <x:v>ROM-картридж, ориентир 128–256 MB</x:v>
      </x:c>
      <x:c r="F89" s="12" t="str">
        <x:v>Нет</x:v>
      </x:c>
      <x:c r="G89" s="12" t="str">
        <x:v>Нет — выпущенная конверсия Naomi→DC не найдена</x:v>
      </x:c>
      <x:c r="H89" s="12" t="n">
        <x:v>50</x:v>
      </x:c>
      <x:c r="I89" s="12" t="str">
        <x:v>mamonoro</x:v>
      </x:c>
      <x:c r="J89" s="12" t="str">
        <x:v>Относительно благоприятный профиль, но потребуется переразмещение данных под меньшую RAM Dreamcast.</x:v>
      </x:c>
      <x:c r="K89" s="12" t="str">
        <x:v>https://www.system16.com/hardware.php?id=721</x:v>
      </x:c>
      <x:c r="L89" s="12" t="str">
        <x:v>https://www.sega-naomi.eu/forum/viewtopic.php?t=2185</x:v>
      </x:c>
    </x:row>
    <x:row r="90">
      <x:c r="A90" s="12" t="str">
        <x:v>Jingi Storm - The Arcade</x:v>
      </x:c>
      <x:c r="B90" s="12" t="n">
        <x:v>2005</x:v>
      </x:c>
      <x:c r="C90" s="12" t="str">
        <x:v>Fighter</x:v>
      </x:c>
      <x:c r="D90" s="12" t="str">
        <x:v>3D</x:v>
      </x:c>
      <x:c r="E90" s="12" t="str">
        <x:v>GD-ROM ~1.0 GB (payload обычно 128–512 MB)</x:v>
      </x:c>
      <x:c r="F90" s="12" t="str">
        <x:v>Нет</x:v>
      </x:c>
      <x:c r="G90" s="12" t="str">
        <x:v>Нет — выпущенная конверсия Naomi→DC не найдена</x:v>
      </x:c>
      <x:c r="H90" s="12" t="n">
        <x:v>46</x:v>
      </x:c>
      <x:c r="I90" s="12" t="str">
        <x:v>jingystm</x:v>
      </x:c>
      <x:c r="J90" s="12" t="str">
        <x:v>3D и удвоенная RAM Naomi повышают объём урезания текстур/буферов и патчинга адресов.</x:v>
      </x:c>
      <x:c r="K90" s="12" t="str">
        <x:v>https://www.system16.com/hardware.php?id=721</x:v>
      </x:c>
      <x:c r="L90" s="12" t="str">
        <x:v>https://www.sega-naomi.eu/forum/viewtopic.php?t=2185</x:v>
      </x:c>
    </x:row>
    <x:row r="91">
      <x:c r="A91" s="12" t="str">
        <x:v>Senko No Ronde</x:v>
      </x:c>
      <x:c r="B91" s="12" t="n">
        <x:v>2005</x:v>
      </x:c>
      <x:c r="C91" s="12" t="str">
        <x:v>Shooter</x:v>
      </x:c>
      <x:c r="D91" s="12" t="str">
        <x:v>3D</x:v>
      </x:c>
      <x:c r="E91" s="12" t="str">
        <x:v>GD-ROM ~1.0 GB (payload обычно 128–512 MB)</x:v>
      </x:c>
      <x:c r="F91" s="12" t="str">
        <x:v>Нет</x:v>
      </x:c>
      <x:c r="G91" s="12" t="str">
        <x:v>Нет — выпущенная конверсия Naomi→DC не найдена</x:v>
      </x:c>
      <x:c r="H91" s="12" t="n">
        <x:v>46</x:v>
      </x:c>
      <x:c r="I91" s="12" t="str">
        <x:v>senkoo</x:v>
      </x:c>
      <x:c r="J91" s="12" t="str">
        <x:v>3D и удвоенная RAM Naomi повышают объём урезания текстур/буферов и патчинга адресов.</x:v>
      </x:c>
      <x:c r="K91" s="12" t="str">
        <x:v>https://www.system16.com/hardware.php?id=721</x:v>
      </x:c>
      <x:c r="L91" s="12" t="str">
        <x:v>https://www.sega-naomi.eu/forum/viewtopic.php?t=2185</x:v>
      </x:c>
    </x:row>
    <x:row r="92">
      <x:c r="A92" s="12" t="str">
        <x:v>Senko No Ronde NEW ver.</x:v>
      </x:c>
      <x:c r="B92" s="12" t="n">
        <x:v>2005</x:v>
      </x:c>
      <x:c r="C92" s="12" t="str">
        <x:v>Shooter</x:v>
      </x:c>
      <x:c r="D92" s="12" t="str">
        <x:v>3D</x:v>
      </x:c>
      <x:c r="E92" s="12" t="str">
        <x:v>GD-ROM ~1.0 GB (payload обычно 128–512 MB)</x:v>
      </x:c>
      <x:c r="F92" s="12" t="str">
        <x:v>Нет</x:v>
      </x:c>
      <x:c r="G92" s="12" t="str">
        <x:v>Нет — выпущенная конверсия Naomi→DC не найдена</x:v>
      </x:c>
      <x:c r="H92" s="12" t="n">
        <x:v>46</x:v>
      </x:c>
      <x:c r="I92" s="12" t="str">
        <x:v>senko</x:v>
      </x:c>
      <x:c r="J92" s="12" t="str">
        <x:v>3D и удвоенная RAM Naomi повышают объём урезания текстур/буферов и патчинга адресов.</x:v>
      </x:c>
      <x:c r="K92" s="12" t="str">
        <x:v>https://www.system16.com/hardware.php?id=721</x:v>
      </x:c>
      <x:c r="L92" s="12" t="str">
        <x:v>https://www.sega-naomi.eu/forum/viewtopic.php?t=2185</x:v>
      </x:c>
    </x:row>
    <x:row r="93">
      <x:c r="A93" s="12" t="str">
        <x:v>Senko No Ronde Special</x:v>
      </x:c>
      <x:c r="B93" s="12" t="n">
        <x:v>2005</x:v>
      </x:c>
      <x:c r="C93" s="12" t="str">
        <x:v>Shooter</x:v>
      </x:c>
      <x:c r="D93" s="12" t="str">
        <x:v>3D</x:v>
      </x:c>
      <x:c r="E93" s="12" t="str">
        <x:v>GD-ROM ~1.0 GB (payload обычно 128–512 MB)</x:v>
      </x:c>
      <x:c r="F93" s="12" t="str">
        <x:v>Нет</x:v>
      </x:c>
      <x:c r="G93" s="12" t="str">
        <x:v>Нет — выпущенная конверсия Naomi→DC не найдена</x:v>
      </x:c>
      <x:c r="H93" s="12" t="n">
        <x:v>46</x:v>
      </x:c>
      <x:c r="I93" s="12" t="str">
        <x:v>senkosp</x:v>
      </x:c>
      <x:c r="J93" s="12" t="str">
        <x:v>3D и удвоенная RAM Naomi повышают объём урезания текстур/буферов и патчинга адресов.</x:v>
      </x:c>
      <x:c r="K93" s="12" t="str">
        <x:v>https://www.system16.com/hardware.php?id=721</x:v>
      </x:c>
      <x:c r="L93" s="12" t="str">
        <x:v>https://www.sega-naomi.eu/forum/viewtopic.php?t=2185</x:v>
      </x:c>
    </x:row>
    <x:row r="94">
      <x:c r="A94" s="12" t="str">
        <x:v>Shikigami No Shiro II / The Castle of Shikigami II</x:v>
      </x:c>
      <x:c r="B94" s="12" t="n">
        <x:v>2003</x:v>
      </x:c>
      <x:c r="C94" s="12" t="str">
        <x:v>Shooter</x:v>
      </x:c>
      <x:c r="D94" s="12" t="str">
        <x:v>3D</x:v>
      </x:c>
      <x:c r="E94" s="12" t="str">
        <x:v>GD-ROM ~1.0 GB (payload обычно 128–512 MB)</x:v>
      </x:c>
      <x:c r="F94" s="12" t="str">
        <x:v>Нет</x:v>
      </x:c>
      <x:c r="G94" s="12" t="str">
        <x:v>Нет — выпущенная конверсия Naomi→DC не найдена</x:v>
      </x:c>
      <x:c r="H94" s="12" t="n">
        <x:v>46</x:v>
      </x:c>
      <x:c r="I94" s="12" t="str">
        <x:v>shikgam2</x:v>
      </x:c>
      <x:c r="J94" s="12" t="str">
        <x:v>3D и удвоенная RAM Naomi повышают объём урезания текстур/буферов и патчинга адресов.</x:v>
      </x:c>
      <x:c r="K94" s="12" t="str">
        <x:v>https://www.system16.com/hardware.php?id=721</x:v>
      </x:c>
      <x:c r="L94" s="12" t="str">
        <x:v>https://www.sega-naomi.eu/forum/viewtopic.php?t=2185</x:v>
      </x:c>
    </x:row>
    <x:row r="95">
      <x:c r="A95" s="12" t="str">
        <x:v>Slashout</x:v>
      </x:c>
      <x:c r="B95" s="12" t="n">
        <x:v>2000</x:v>
      </x:c>
      <x:c r="C95" s="12" t="str">
        <x:v>Beat-'Em-Up</x:v>
      </x:c>
      <x:c r="D95" s="12" t="str">
        <x:v>3D</x:v>
      </x:c>
      <x:c r="E95" s="12" t="str">
        <x:v>GD-ROM ~1.0 GB (payload обычно 128–512 MB)</x:v>
      </x:c>
      <x:c r="F95" s="12" t="str">
        <x:v>Нет</x:v>
      </x:c>
      <x:c r="G95" s="12" t="str">
        <x:v>Нет — выпущенная конверсия Naomi→DC не найдена</x:v>
      </x:c>
      <x:c r="H95" s="12" t="n">
        <x:v>46</x:v>
      </x:c>
      <x:c r="I95" s="12" t="str">
        <x:v>slashout, slasho</x:v>
      </x:c>
      <x:c r="J95" s="12" t="str">
        <x:v>3D и удвоенная RAM Naomi повышают объём урезания текстур/буферов и патчинга адресов.</x:v>
      </x:c>
      <x:c r="K95" s="12" t="str">
        <x:v>https://www.system16.com/hardware.php?id=721</x:v>
      </x:c>
      <x:c r="L95" s="12" t="str">
        <x:v>https://www.sega-naomi.eu/forum/viewtopic.php?t=2185</x:v>
      </x:c>
    </x:row>
    <x:row r="96">
      <x:c r="A96" s="12" t="str">
        <x:v>Spikers Battle</x:v>
      </x:c>
      <x:c r="B96" s="12" t="n">
        <x:v>2001</x:v>
      </x:c>
      <x:c r="C96" s="12" t="str">
        <x:v>Beat-'Em-Up</x:v>
      </x:c>
      <x:c r="D96" s="12" t="str">
        <x:v>3D</x:v>
      </x:c>
      <x:c r="E96" s="12" t="str">
        <x:v>GD-ROM ~1.0 GB (payload обычно 128–512 MB)</x:v>
      </x:c>
      <x:c r="F96" s="12" t="str">
        <x:v>Нет</x:v>
      </x:c>
      <x:c r="G96" s="12" t="str">
        <x:v>Нет — выпущенная конверсия Naomi→DC не найдена</x:v>
      </x:c>
      <x:c r="H96" s="12" t="n">
        <x:v>46</x:v>
      </x:c>
      <x:c r="I96" s="12" t="str">
        <x:v>spkrbtl</x:v>
      </x:c>
      <x:c r="J96" s="12" t="str">
        <x:v>3D и удвоенная RAM Naomi повышают объём урезания текстур/буферов и патчинга адресов.</x:v>
      </x:c>
      <x:c r="K96" s="12" t="str">
        <x:v>https://www.system16.com/hardware.php?id=721</x:v>
      </x:c>
      <x:c r="L96" s="12" t="str">
        <x:v>https://www.sega-naomi.eu/forum/viewtopic.php?t=2185</x:v>
      </x:c>
    </x:row>
    <x:row r="97">
      <x:c r="A97" s="12" t="str">
        <x:v>Virtua Fighter 4</x:v>
      </x:c>
      <x:c r="B97" s="12" t="n">
        <x:v>2001</x:v>
      </x:c>
      <x:c r="C97" s="12" t="str">
        <x:v>Fighter</x:v>
      </x:c>
      <x:c r="D97" s="12" t="str">
        <x:v>3D</x:v>
      </x:c>
      <x:c r="E97" s="12" t="str">
        <x:v>GD-ROM ~1.0 GB (payload обычно 128–512 MB)</x:v>
      </x:c>
      <x:c r="F97" s="12" t="str">
        <x:v>Нет</x:v>
      </x:c>
      <x:c r="G97" s="12" t="str">
        <x:v>Нет — выпущенная конверсия Naomi→DC не найдена</x:v>
      </x:c>
      <x:c r="H97" s="12" t="n">
        <x:v>46</x:v>
      </x:c>
      <x:c r="I97" s="12" t="str">
        <x:v>vf4, vf4c</x:v>
      </x:c>
      <x:c r="J97" s="12" t="str">
        <x:v>3D и удвоенная RAM Naomi повышают объём урезания текстур/буферов и патчинга адресов.</x:v>
      </x:c>
      <x:c r="K97" s="12" t="str">
        <x:v>https://www.system16.com/hardware.php?id=721</x:v>
      </x:c>
      <x:c r="L97" s="12" t="str">
        <x:v>https://www.sega-naomi.eu/forum/viewtopic.php?t=2185</x:v>
      </x:c>
    </x:row>
    <x:row r="98">
      <x:c r="A98" s="12" t="str">
        <x:v>Virtua Fighter 4 Evolution</x:v>
      </x:c>
      <x:c r="B98" s="12" t="n">
        <x:v>2002</x:v>
      </x:c>
      <x:c r="C98" s="12" t="str">
        <x:v>Fighter</x:v>
      </x:c>
      <x:c r="D98" s="12" t="str">
        <x:v>3D</x:v>
      </x:c>
      <x:c r="E98" s="12" t="str">
        <x:v>GD-ROM ~1.0 GB (payload обычно 128–512 MB)</x:v>
      </x:c>
      <x:c r="F98" s="12" t="str">
        <x:v>Нет</x:v>
      </x:c>
      <x:c r="G98" s="12" t="str">
        <x:v>Нет — выпущенная конверсия Naomi→DC не найдена</x:v>
      </x:c>
      <x:c r="H98" s="12" t="n">
        <x:v>46</x:v>
      </x:c>
      <x:c r="I98" s="12" t="str">
        <x:v>vf4evoa</x:v>
      </x:c>
      <x:c r="J98" s="12" t="str">
        <x:v>3D и удвоенная RAM Naomi повышают объём урезания текстур/буферов и патчинга адресов.</x:v>
      </x:c>
      <x:c r="K98" s="12" t="str">
        <x:v>https://www.system16.com/hardware.php?id=721</x:v>
      </x:c>
      <x:c r="L98" s="12" t="str">
        <x:v>https://www.sega-naomi.eu/forum/viewtopic.php?t=2185</x:v>
      </x:c>
    </x:row>
    <x:row r="99">
      <x:c r="A99" s="12" t="str">
        <x:v>Virtua Fighter 4 Final Tuned</x:v>
      </x:c>
      <x:c r="B99" s="12" t="n">
        <x:v>2004</x:v>
      </x:c>
      <x:c r="C99" s="12" t="str">
        <x:v>Fighter</x:v>
      </x:c>
      <x:c r="D99" s="12" t="str">
        <x:v>3D</x:v>
      </x:c>
      <x:c r="E99" s="12" t="str">
        <x:v>GD-ROM ~1.0 GB (payload обычно 128–512 MB)</x:v>
      </x:c>
      <x:c r="F99" s="12" t="str">
        <x:v>Нет</x:v>
      </x:c>
      <x:c r="G99" s="12" t="str">
        <x:v>Нет — выпущенная конверсия Naomi→DC не найдена</x:v>
      </x:c>
      <x:c r="H99" s="12" t="n">
        <x:v>46</x:v>
      </x:c>
      <x:c r="I99" s="12" t="str">
        <x:v>vf4tuneda, vf4tunedd</x:v>
      </x:c>
      <x:c r="J99" s="12" t="str">
        <x:v>3D и удвоенная RAM Naomi повышают объём урезания текстур/буферов и патчинга адресов.</x:v>
      </x:c>
      <x:c r="K99" s="12" t="str">
        <x:v>https://www.system16.com/hardware.php?id=721</x:v>
      </x:c>
      <x:c r="L99" s="12" t="str">
        <x:v>https://www.sega-naomi.eu/forum/viewtopic.php?t=2185</x:v>
      </x:c>
    </x:row>
    <x:row r="100">
      <x:c r="A100" s="12" t="str">
        <x:v>Virtua Striker 3</x:v>
      </x:c>
      <x:c r="B100" s="12" t="n">
        <x:v>2001</x:v>
      </x:c>
      <x:c r="C100" s="12" t="str">
        <x:v>Sports/Soccer</x:v>
      </x:c>
      <x:c r="D100" s="12" t="str">
        <x:v>3D</x:v>
      </x:c>
      <x:c r="E100" s="12" t="str">
        <x:v>GD-ROM ~1.0 GB (payload обычно 128–512 MB)</x:v>
      </x:c>
      <x:c r="F100" s="12" t="str">
        <x:v>Нет</x:v>
      </x:c>
      <x:c r="G100" s="12" t="str">
        <x:v>Нет — выпущенная конверсия Naomi→DC не найдена</x:v>
      </x:c>
      <x:c r="H100" s="12" t="n">
        <x:v>46</x:v>
      </x:c>
      <x:c r="I100" s="12" t="str">
        <x:v>vstrik3</x:v>
      </x:c>
      <x:c r="J100" s="12" t="str">
        <x:v>3D и удвоенная RAM Naomi повышают объём урезания текстур/буферов и патчинга адресов.</x:v>
      </x:c>
      <x:c r="K100" s="12" t="str">
        <x:v>https://www.system16.com/hardware.php?id=721</x:v>
      </x:c>
      <x:c r="L100" s="12" t="str">
        <x:v>https://www.sega-naomi.eu/forum/viewtopic.php?t=2185</x:v>
      </x:c>
    </x:row>
    <x:row r="101">
      <x:c r="A101" s="12" t="str">
        <x:v>Mushiking The King Of Beetles 2k3 2nd</x:v>
      </x:c>
      <x:c r="B101" s="12" t="n">
        <x:v>2003</x:v>
      </x:c>
      <x:c r="C101" s="12" t="str">
        <x:v>Card Battle</x:v>
      </x:c>
      <x:c r="D101" s="12" t="str">
        <x:v>2D</x:v>
      </x:c>
      <x:c r="E101" s="12" t="str">
        <x:v>ROM-картридж, ориентир 128–256 MB</x:v>
      </x:c>
      <x:c r="F101" s="12" t="str">
        <x:v>Нет</x:v>
      </x:c>
      <x:c r="G101" s="12" t="str">
        <x:v>Нет — выпущенная конверсия Naomi→DC не найдена</x:v>
      </x:c>
      <x:c r="H101" s="12" t="n">
        <x:v>40</x:v>
      </x:c>
      <x:c r="I101" s="12" t="str">
        <x:v>mtkob2</x:v>
      </x:c>
      <x:c r="J101" s="12" t="str">
        <x:v>Низкая нагрузка на геометрию; главный риск — память, I/O и отсутствие исходников.</x:v>
      </x:c>
      <x:c r="K101" s="12" t="str">
        <x:v>https://www.system16.com/hardware.php?id=721</x:v>
      </x:c>
      <x:c r="L101" s="12" t="str">
        <x:v>https://www.sega-naomi.eu/forum/viewtopic.php?t=2185</x:v>
      </x:c>
    </x:row>
    <x:row r="102">
      <x:c r="A102" s="12" t="str">
        <x:v>Mushiking The King Of Beetles II</x:v>
      </x:c>
      <x:c r="B102" s="12" t="n">
        <x:v>2004</x:v>
      </x:c>
      <x:c r="C102" s="12" t="str">
        <x:v>Card Battle</x:v>
      </x:c>
      <x:c r="D102" s="12" t="str">
        <x:v>2D</x:v>
      </x:c>
      <x:c r="E102" s="12" t="str">
        <x:v>ROM-картридж, ориентир 128–256 MB</x:v>
      </x:c>
      <x:c r="F102" s="12" t="str">
        <x:v>Нет</x:v>
      </x:c>
      <x:c r="G102" s="12" t="str">
        <x:v>Нет — выпущенная конверсия Naomi→DC не найдена</x:v>
      </x:c>
      <x:c r="H102" s="12" t="n">
        <x:v>40</x:v>
      </x:c>
      <x:c r="I102" s="12" t="str">
        <x:v>mushi2ea, mushik2e</x:v>
      </x:c>
      <x:c r="J102" s="12" t="str">
        <x:v>Низкая нагрузка на геометрию; главный риск — память, I/O и отсутствие исходников.</x:v>
      </x:c>
      <x:c r="K102" s="12" t="str">
        <x:v>https://www.system16.com/hardware.php?id=721</x:v>
      </x:c>
      <x:c r="L102" s="12" t="str">
        <x:v>https://www.sega-naomi.eu/forum/viewtopic.php?t=2185</x:v>
      </x:c>
    </x:row>
    <x:row r="103">
      <x:c r="A103" s="12" t="str">
        <x:v>Dynamite Baseball NAOMI</x:v>
      </x:c>
      <x:c r="B103" s="12" t="n">
        <x:v>1998</x:v>
      </x:c>
      <x:c r="C103" s="12" t="str">
        <x:v>Sports/Baseball</x:v>
      </x:c>
      <x:c r="D103" s="12" t="str">
        <x:v>3D</x:v>
      </x:c>
      <x:c r="E103" s="12" t="str">
        <x:v>ROM-картридж, ориентир 64–176 MB</x:v>
      </x:c>
      <x:c r="F103" s="12" t="str">
        <x:v>Нет</x:v>
      </x:c>
      <x:c r="G103" s="12" t="str">
        <x:v>Нет — выпущенная конверсия Naomi→DC не найдена</x:v>
      </x:c>
      <x:c r="H103" s="12" t="n">
        <x:v>38</x:v>
      </x:c>
      <x:c r="I103" s="12" t="str">
        <x:v>dybbnao</x:v>
      </x:c>
      <x:c r="J103" s="12" t="str">
        <x:v>3D и удвоенная RAM Naomi повышают объём урезания текстур/буферов и патчинга адресов.</x:v>
      </x:c>
      <x:c r="K103" s="12" t="str">
        <x:v>https://www.system16.com/hardware.php?id=721</x:v>
      </x:c>
      <x:c r="L103" s="12" t="str">
        <x:v>https://www.sega-naomi.eu/forum/viewtopic.php?t=2185</x:v>
      </x:c>
    </x:row>
    <x:row r="104">
      <x:c r="A104" s="12" t="str">
        <x:v>Dynamite Deka Ex - Asian Dynamite</x:v>
      </x:c>
      <x:c r="B104" s="12" t="n">
        <x:v>2007</x:v>
      </x:c>
      <x:c r="C104" s="12" t="str">
        <x:v>Beat-'Em-Up</x:v>
      </x:c>
      <x:c r="D104" s="12" t="str">
        <x:v>3D</x:v>
      </x:c>
      <x:c r="E104" s="12" t="str">
        <x:v>ROM-картридж, ориентир 128–256 MB</x:v>
      </x:c>
      <x:c r="F104" s="12" t="str">
        <x:v>Нет</x:v>
      </x:c>
      <x:c r="G104" s="12" t="str">
        <x:v>Нет — выпущенная конверсия Naomi→DC не найдена</x:v>
      </x:c>
      <x:c r="H104" s="12" t="n">
        <x:v>38</x:v>
      </x:c>
      <x:c r="I104" s="12" t="str">
        <x:v>asndynmt</x:v>
      </x:c>
      <x:c r="J104" s="12" t="str">
        <x:v>3D и удвоенная RAM Naomi повышают объём урезания текстур/буферов и патчинга адресов.</x:v>
      </x:c>
      <x:c r="K104" s="12" t="str">
        <x:v>https://www.system16.com/hardware.php?id=721</x:v>
      </x:c>
      <x:c r="L104" s="12" t="str">
        <x:v>https://www.sega-naomi.eu/forum/viewtopic.php?t=2185</x:v>
      </x:c>
    </x:row>
    <x:row r="105">
      <x:c r="A105" s="12" t="str">
        <x:v>Inu No Osanpo / Dog Walking</x:v>
      </x:c>
      <x:c r="B105" s="12" t="n">
        <x:v>2001</x:v>
      </x:c>
      <x:c r="C105" s="12" t="str">
        <x:v>Miscellaneous</x:v>
      </x:c>
      <x:c r="D105" s="12" t="str">
        <x:v>3D</x:v>
      </x:c>
      <x:c r="E105" s="12" t="str">
        <x:v>ROM-картридж, ориентир 128–256 MB</x:v>
      </x:c>
      <x:c r="F105" s="12" t="str">
        <x:v>Нет</x:v>
      </x:c>
      <x:c r="G105" s="12" t="str">
        <x:v>Нет — выпущенная конверсия Naomi→DC не найдена</x:v>
      </x:c>
      <x:c r="H105" s="12" t="n">
        <x:v>38</x:v>
      </x:c>
      <x:c r="I105" s="12" t="str">
        <x:v>inunoos</x:v>
      </x:c>
      <x:c r="J105" s="12" t="str">
        <x:v>3D и удвоенная RAM Naomi повышают объём урезания текстур/буферов и патчинга адресов.</x:v>
      </x:c>
      <x:c r="K105" s="12" t="str">
        <x:v>https://www.system16.com/hardware.php?id=721</x:v>
      </x:c>
      <x:c r="L105" s="12" t="str">
        <x:v>https://www.sega-naomi.eu/forum/viewtopic.php?t=2185</x:v>
      </x:c>
    </x:row>
    <x:row r="106">
      <x:c r="A106" s="12" t="str">
        <x:v>Kick '4' Cash</x:v>
      </x:c>
      <x:c r="B106" s="12" t="n">
        <x:v>2004</x:v>
      </x:c>
      <x:c r="C106" s="12" t="str">
        <x:v>Sports/Soccer</x:v>
      </x:c>
      <x:c r="D106" s="12" t="str">
        <x:v>3D</x:v>
      </x:c>
      <x:c r="E106" s="12" t="str">
        <x:v>ROM-картридж, ориентир 128–256 MB</x:v>
      </x:c>
      <x:c r="F106" s="12" t="str">
        <x:v>Нет</x:v>
      </x:c>
      <x:c r="G106" s="12" t="str">
        <x:v>Нет — выпущенная конверсия Naomi→DC не найдена</x:v>
      </x:c>
      <x:c r="H106" s="12" t="n">
        <x:v>38</x:v>
      </x:c>
      <x:c r="I106" s="12" t="str">
        <x:v>kick4csh</x:v>
      </x:c>
      <x:c r="J106" s="12" t="str">
        <x:v>3D и удвоенная RAM Naomi повышают объём урезания текстур/буферов и патчинга адресов.</x:v>
      </x:c>
      <x:c r="K106" s="12" t="str">
        <x:v>https://www.system16.com/hardware.php?id=721</x:v>
      </x:c>
      <x:c r="L106" s="12" t="str">
        <x:v>https://www.sega-naomi.eu/forum/viewtopic.php?t=2185</x:v>
      </x:c>
    </x:row>
    <x:row r="107">
      <x:c r="A107" s="12" t="str">
        <x:v>Lupin The Third - The Shooting</x:v>
      </x:c>
      <x:c r="B107" s="12" t="n">
        <x:v>2001</x:v>
      </x:c>
      <x:c r="C107" s="12" t="str">
        <x:v>Gun</x:v>
      </x:c>
      <x:c r="D107" s="12" t="str">
        <x:v>3D</x:v>
      </x:c>
      <x:c r="E107" s="12" t="str">
        <x:v>GD-ROM ~1.0 GB (payload обычно 128–512 MB)</x:v>
      </x:c>
      <x:c r="F107" s="12" t="str">
        <x:v>Нет</x:v>
      </x:c>
      <x:c r="G107" s="12" t="str">
        <x:v>Нет — выпущенная конверсия Naomi→DC не найдена</x:v>
      </x:c>
      <x:c r="H107" s="12" t="n">
        <x:v>38</x:v>
      </x:c>
      <x:c r="I107" s="12" t="str">
        <x:v>lupinsho</x:v>
      </x:c>
      <x:c r="J107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07" s="12" t="str">
        <x:v>https://www.system16.com/hardware.php?id=721</x:v>
      </x:c>
      <x:c r="L107" s="12" t="str">
        <x:v>https://www.sega-naomi.eu/forum/viewtopic.php?t=2185</x:v>
      </x:c>
    </x:row>
    <x:row r="108">
      <x:c r="A108" s="12" t="str">
        <x:v>Maze of the Kings, The</x:v>
      </x:c>
      <x:c r="B108" s="12" t="n">
        <x:v>2002</x:v>
      </x:c>
      <x:c r="C108" s="12" t="str">
        <x:v>Gun</x:v>
      </x:c>
      <x:c r="D108" s="12" t="str">
        <x:v>3D</x:v>
      </x:c>
      <x:c r="E108" s="12" t="str">
        <x:v>GD-ROM ~1.0 GB (payload обычно 128–512 MB)</x:v>
      </x:c>
      <x:c r="F108" s="12" t="str">
        <x:v>Нет</x:v>
      </x:c>
      <x:c r="G108" s="12" t="str">
        <x:v>Нет — выпущенная конверсия Naomi→DC не найдена</x:v>
      </x:c>
      <x:c r="H108" s="12" t="n">
        <x:v>38</x:v>
      </x:c>
      <x:c r="I108" s="12" t="str">
        <x:v>mok</x:v>
      </x:c>
      <x:c r="J108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08" s="12" t="str">
        <x:v>https://www.system16.com/hardware.php?id=721</x:v>
      </x:c>
      <x:c r="L108" s="12" t="str">
        <x:v>https://www.sega-naomi.eu/forum/viewtopic.php?t=2185</x:v>
      </x:c>
    </x:row>
    <x:row r="109">
      <x:c r="A109" s="12" t="str">
        <x:v>Oinori-daimyoujin Matsuri</x:v>
      </x:c>
      <x:c r="B109" s="12" t="n">
        <x:v>2003</x:v>
      </x:c>
      <x:c r="C109" s="12" t="str">
        <x:v>Miscellaneous</x:v>
      </x:c>
      <x:c r="D109" s="12" t="str">
        <x:v>3D</x:v>
      </x:c>
      <x:c r="E109" s="12" t="str">
        <x:v>ROM-картридж, ориентир 128–256 MB</x:v>
      </x:c>
      <x:c r="F109" s="12" t="str">
        <x:v>Нет</x:v>
      </x:c>
      <x:c r="G109" s="12" t="str">
        <x:v>Нет — выпущенная конверсия Naomi→DC не найдена</x:v>
      </x:c>
      <x:c r="H109" s="12" t="n">
        <x:v>38</x:v>
      </x:c>
      <x:c r="I109" s="12" t="str">
        <x:v>oinori</x:v>
      </x:c>
      <x:c r="J109" s="12" t="str">
        <x:v>3D и удвоенная RAM Naomi повышают объём урезания текстур/буферов и патчинга адресов.</x:v>
      </x:c>
      <x:c r="K109" s="12" t="str">
        <x:v>https://www.system16.com/hardware.php?id=721</x:v>
      </x:c>
      <x:c r="L109" s="12" t="str">
        <x:v>https://www.sega-naomi.eu/forum/viewtopic.php?t=2185</x:v>
      </x:c>
    </x:row>
    <x:row r="110">
      <x:c r="A110" s="12" t="str">
        <x:v>Pokasuka Ghost</x:v>
      </x:c>
      <x:c r="B110" s="12" t="n">
        <x:v>2007</x:v>
      </x:c>
      <x:c r="C110" s="12" t="str">
        <x:v>Action</x:v>
      </x:c>
      <x:c r="D110" s="12" t="str">
        <x:v>3D</x:v>
      </x:c>
      <x:c r="E110" s="12" t="str">
        <x:v>ROM-картридж, ориентир 128–256 MB</x:v>
      </x:c>
      <x:c r="F110" s="12" t="str">
        <x:v>Нет</x:v>
      </x:c>
      <x:c r="G110" s="12" t="str">
        <x:v>Нет — выпущенная конверсия Naomi→DC не найдена</x:v>
      </x:c>
      <x:c r="H110" s="12" t="n">
        <x:v>38</x:v>
      </x:c>
      <x:c r="I110" s="12" t="str">
        <x:v>pokasuka</x:v>
      </x:c>
      <x:c r="J110" s="12" t="str">
        <x:v>3D и удвоенная RAM Naomi повышают объём урезания текстур/буферов и патчинга адресов.</x:v>
      </x:c>
      <x:c r="K110" s="12" t="str">
        <x:v>https://www.system16.com/hardware.php?id=721</x:v>
      </x:c>
      <x:c r="L110" s="12" t="str">
        <x:v>https://www.sega-naomi.eu/forum/viewtopic.php?t=2185</x:v>
      </x:c>
    </x:row>
    <x:row r="111">
      <x:c r="A111" s="12" t="str">
        <x:v>Shin Nihon Pro Wrestling Toukon Retsuden 4 Arcade Edition</x:v>
      </x:c>
      <x:c r="B111" s="12" t="n">
        <x:v>2000</x:v>
      </x:c>
      <x:c r="C111" s="12" t="str">
        <x:v>Sports/Wrestling</x:v>
      </x:c>
      <x:c r="D111" s="12" t="str">
        <x:v>3D</x:v>
      </x:c>
      <x:c r="E111" s="12" t="str">
        <x:v>ROM-картридж, ориентир 64–176 MB</x:v>
      </x:c>
      <x:c r="F111" s="12" t="str">
        <x:v>Нет</x:v>
      </x:c>
      <x:c r="G111" s="12" t="str">
        <x:v>Нет — выпущенная конверсия Naomi→DC не найдена</x:v>
      </x:c>
      <x:c r="H111" s="12" t="n">
        <x:v>38</x:v>
      </x:c>
      <x:c r="I111" s="12" t="str">
        <x:v>toukon4</x:v>
      </x:c>
      <x:c r="J111" s="12" t="str">
        <x:v>3D и удвоенная RAM Naomi повышают объём урезания текстур/буферов и патчинга адресов.</x:v>
      </x:c>
      <x:c r="K111" s="12" t="str">
        <x:v>https://www.system16.com/hardware.php?id=721</x:v>
      </x:c>
      <x:c r="L111" s="12" t="str">
        <x:v>https://www.sega-naomi.eu/forum/viewtopic.php?t=2185</x:v>
      </x:c>
    </x:row>
    <x:row r="112">
      <x:c r="A112" s="12" t="str">
        <x:v>Shooting Love 2007</x:v>
      </x:c>
      <x:c r="B112" s="12" t="n">
        <x:v>2007</x:v>
      </x:c>
      <x:c r="C112" s="12" t="str">
        <x:v>Shooter</x:v>
      </x:c>
      <x:c r="D112" s="12" t="str">
        <x:v>3D</x:v>
      </x:c>
      <x:c r="E112" s="12" t="str">
        <x:v>ROM-картридж, ориентир 128–256 MB</x:v>
      </x:c>
      <x:c r="F112" s="12" t="str">
        <x:v>Нет</x:v>
      </x:c>
      <x:c r="G112" s="12" t="str">
        <x:v>Нет — выпущенная конверсия Naomi→DC не найдена</x:v>
      </x:c>
      <x:c r="H112" s="12" t="n">
        <x:v>38</x:v>
      </x:c>
      <x:c r="I112" s="12" t="str">
        <x:v>sl2007</x:v>
      </x:c>
      <x:c r="J112" s="12" t="str">
        <x:v>3D и удвоенная RAM Naomi повышают объём урезания текстур/буферов и патчинга адресов.</x:v>
      </x:c>
      <x:c r="K112" s="12" t="str">
        <x:v>https://www.system16.com/hardware.php?id=721</x:v>
      </x:c>
      <x:c r="L112" s="12" t="str">
        <x:v>https://www.sega-naomi.eu/forum/viewtopic.php?t=2185</x:v>
      </x:c>
    </x:row>
    <x:row r="113">
      <x:c r="A113" s="12" t="str">
        <x:v>Shootout Pool</x:v>
      </x:c>
      <x:c r="B113" s="12" t="n">
        <x:v>2001</x:v>
      </x:c>
      <x:c r="C113" s="12" t="str">
        <x:v>Sports/Pool and Dart</x:v>
      </x:c>
      <x:c r="D113" s="12" t="str">
        <x:v>3D</x:v>
      </x:c>
      <x:c r="E113" s="12" t="str">
        <x:v>ROM-картридж, ориентир 128–256 MB</x:v>
      </x:c>
      <x:c r="F113" s="12" t="str">
        <x:v>Нет</x:v>
      </x:c>
      <x:c r="G113" s="12" t="str">
        <x:v>Нет — выпущенная конверсия Naomi→DC не найдена</x:v>
      </x:c>
      <x:c r="H113" s="12" t="n">
        <x:v>38</x:v>
      </x:c>
      <x:c r="I113" s="12" t="str">
        <x:v>shootopl</x:v>
      </x:c>
      <x:c r="J113" s="12" t="str">
        <x:v>3D и удвоенная RAM Naomi повышают объём урезания текстур/буферов и патчинга адресов.</x:v>
      </x:c>
      <x:c r="K113" s="12" t="str">
        <x:v>https://www.system16.com/hardware.php?id=721</x:v>
      </x:c>
      <x:c r="L113" s="12" t="str">
        <x:v>https://www.sega-naomi.eu/forum/viewtopic.php?t=2185</x:v>
      </x:c>
    </x:row>
    <x:row r="114">
      <x:c r="A114" s="12" t="str">
        <x:v>Shootout Pool / Shootout Pool Prize (EXP)</x:v>
      </x:c>
      <x:c r="B114" s="12" t="n">
        <x:v>2001</x:v>
      </x:c>
      <x:c r="C114" s="12" t="str">
        <x:v>Sports/Pool and Dart</x:v>
      </x:c>
      <x:c r="D114" s="12" t="str">
        <x:v>3D</x:v>
      </x:c>
      <x:c r="E114" s="12" t="str">
        <x:v>ROM-картридж, ориентир 128–256 MB</x:v>
      </x:c>
      <x:c r="F114" s="12" t="str">
        <x:v>Нет</x:v>
      </x:c>
      <x:c r="G114" s="12" t="str">
        <x:v>Нет — выпущенная конверсия Naomi→DC не найдена</x:v>
      </x:c>
      <x:c r="H114" s="12" t="n">
        <x:v>38</x:v>
      </x:c>
      <x:c r="I114" s="12" t="str">
        <x:v>shootpl</x:v>
      </x:c>
      <x:c r="J114" s="12" t="str">
        <x:v>3D и удвоенная RAM Naomi повышают объём урезания текстур/буферов и патчинга адресов.</x:v>
      </x:c>
      <x:c r="K114" s="12" t="str">
        <x:v>https://www.system16.com/hardware.php?id=721</x:v>
      </x:c>
      <x:c r="L114" s="12" t="str">
        <x:v>https://www.sega-naomi.eu/forum/viewtopic.php?t=2185</x:v>
      </x:c>
    </x:row>
    <x:row r="115">
      <x:c r="A115" s="12" t="str">
        <x:v>Shootout Pool Medal</x:v>
      </x:c>
      <x:c r="B115" s="12" t="n">
        <x:v>2001</x:v>
      </x:c>
      <x:c r="C115" s="12" t="str">
        <x:v>Sports/Pool and Dart</x:v>
      </x:c>
      <x:c r="D115" s="12" t="str">
        <x:v>3D</x:v>
      </x:c>
      <x:c r="E115" s="12" t="str">
        <x:v>ROM-картридж, ориентир 128–256 MB</x:v>
      </x:c>
      <x:c r="F115" s="12" t="str">
        <x:v>Нет</x:v>
      </x:c>
      <x:c r="G115" s="12" t="str">
        <x:v>Нет — выпущенная конверсия Naomi→DC не найдена</x:v>
      </x:c>
      <x:c r="H115" s="12" t="n">
        <x:v>38</x:v>
      </x:c>
      <x:c r="I115" s="12" t="str">
        <x:v>shootplm</x:v>
      </x:c>
      <x:c r="J115" s="12" t="str">
        <x:v>3D и удвоенная RAM Naomi повышают объём урезания текстур/буферов и патчинга адресов.</x:v>
      </x:c>
      <x:c r="K115" s="12" t="str">
        <x:v>https://www.system16.com/hardware.php?id=721</x:v>
      </x:c>
      <x:c r="L115" s="12" t="str">
        <x:v>https://www.sega-naomi.eu/forum/viewtopic.php?t=2185</x:v>
      </x:c>
    </x:row>
    <x:row r="116">
      <x:c r="A116" s="12" t="str">
        <x:v>Touch de Uno! 2</x:v>
      </x:c>
      <x:c r="B116" s="12" t="n">
        <x:v>2000</x:v>
      </x:c>
      <x:c r="C116" s="12" t="str">
        <x:v>Tabletop</x:v>
      </x:c>
      <x:c r="D116" s="12" t="str">
        <x:v>3D</x:v>
      </x:c>
      <x:c r="E116" s="12" t="str">
        <x:v>ROM-картридж, ориентир 64–176 MB</x:v>
      </x:c>
      <x:c r="F116" s="12" t="str">
        <x:v>Нет</x:v>
      </x:c>
      <x:c r="G116" s="12" t="str">
        <x:v>Нет — выпущенная конверсия Naomi→DC не найдена</x:v>
      </x:c>
      <x:c r="H116" s="12" t="n">
        <x:v>38</x:v>
      </x:c>
      <x:c r="I116" s="12" t="str">
        <x:v>tduno2</x:v>
      </x:c>
      <x:c r="J116" s="12" t="str">
        <x:v>3D и удвоенная RAM Naomi повышают объём урезания текстур/буферов и патчинга адресов.</x:v>
      </x:c>
      <x:c r="K116" s="12" t="str">
        <x:v>https://www.system16.com/hardware.php?id=721</x:v>
      </x:c>
      <x:c r="L116" s="12" t="str">
        <x:v>https://www.sega-naomi.eu/forum/viewtopic.php?t=2185</x:v>
      </x:c>
    </x:row>
    <x:row r="117">
      <x:c r="A117" s="12" t="str">
        <x:v>Toy Fighter</x:v>
      </x:c>
      <x:c r="B117" s="12" t="n">
        <x:v>1999</x:v>
      </x:c>
      <x:c r="C117" s="12" t="str">
        <x:v>Fighter</x:v>
      </x:c>
      <x:c r="D117" s="12" t="str">
        <x:v>3D</x:v>
      </x:c>
      <x:c r="E117" s="12" t="str">
        <x:v>ROM-картридж, ориентир 64–176 MB</x:v>
      </x:c>
      <x:c r="F117" s="12" t="str">
        <x:v>Нет</x:v>
      </x:c>
      <x:c r="G117" s="12" t="str">
        <x:v>Нет — выпущенная конверсия Naomi→DC не найдена</x:v>
      </x:c>
      <x:c r="H117" s="12" t="n">
        <x:v>38</x:v>
      </x:c>
      <x:c r="I117" s="12" t="str">
        <x:v>toyfight</x:v>
      </x:c>
      <x:c r="J117" s="12" t="str">
        <x:v>3D и удвоенная RAM Naomi повышают объём урезания текстур/буферов и патчинга адресов.</x:v>
      </x:c>
      <x:c r="K117" s="12" t="str">
        <x:v>https://www.system16.com/hardware.php?id=721</x:v>
      </x:c>
      <x:c r="L117" s="12" t="str">
        <x:v>https://www.sega-naomi.eu/forum/viewtopic.php?t=2185</x:v>
      </x:c>
    </x:row>
    <x:row r="118">
      <x:c r="A118" s="12" t="str">
        <x:v>Typing of the Dead, The</x:v>
      </x:c>
      <x:c r="B118" s="12" t="n">
        <x:v>2000</x:v>
      </x:c>
      <x:c r="C118" s="12" t="str">
        <x:v>Miscellaneous</x:v>
      </x:c>
      <x:c r="D118" s="12" t="str">
        <x:v>3D</x:v>
      </x:c>
      <x:c r="E118" s="12" t="str">
        <x:v>ROM-картридж, ориентир 64–176 MB</x:v>
      </x:c>
      <x:c r="F118" s="12" t="str">
        <x:v>Нет</x:v>
      </x:c>
      <x:c r="G118" s="12" t="str">
        <x:v>Нет — выпущенная конверсия Naomi→DC не найдена</x:v>
      </x:c>
      <x:c r="H118" s="12" t="n">
        <x:v>38</x:v>
      </x:c>
      <x:c r="I118" s="12" t="str">
        <x:v>totd</x:v>
      </x:c>
      <x:c r="J118" s="12" t="str">
        <x:v>3D и удвоенная RAM Naomi повышают объём урезания текстур/буферов и патчинга адресов.</x:v>
      </x:c>
      <x:c r="K118" s="12" t="str">
        <x:v>https://www.system16.com/hardware.php?id=721</x:v>
      </x:c>
      <x:c r="L118" s="12" t="str">
        <x:v>https://www.sega-naomi.eu/forum/viewtopic.php?t=2185</x:v>
      </x:c>
    </x:row>
    <x:row r="119">
      <x:c r="A119" s="12" t="str">
        <x:v>Virtua Striker 3 (Cart, rev. B)</x:v>
      </x:c>
      <x:c r="B119" s="12" t="n">
        <x:v>2001</x:v>
      </x:c>
      <x:c r="C119" s="12" t="str">
        <x:v>Sports/Soccer</x:v>
      </x:c>
      <x:c r="D119" s="12" t="str">
        <x:v>3D</x:v>
      </x:c>
      <x:c r="E119" s="12" t="str">
        <x:v>ROM-картридж, ориентир 128–256 MB</x:v>
      </x:c>
      <x:c r="F119" s="12" t="str">
        <x:v>Нет</x:v>
      </x:c>
      <x:c r="G119" s="12" t="str">
        <x:v>Нет — выпущенная конверсия Naomi→DC не найдена</x:v>
      </x:c>
      <x:c r="H119" s="12" t="n">
        <x:v>38</x:v>
      </x:c>
      <x:c r="I119" s="12" t="str">
        <x:v>vstrik3cb</x:v>
      </x:c>
      <x:c r="J119" s="12" t="str">
        <x:v>3D и удвоенная RAM Naomi повышают объём урезания текстур/буферов и патчинга адресов.</x:v>
      </x:c>
      <x:c r="K119" s="12" t="str">
        <x:v>https://www.system16.com/hardware.php?id=721</x:v>
      </x:c>
      <x:c r="L119" s="12" t="str">
        <x:v>https://www.sega-naomi.eu/forum/viewtopic.php?t=2185</x:v>
      </x:c>
    </x:row>
    <x:row r="120">
      <x:c r="A120" s="12" t="str">
        <x:v>Virtual On Oratorio Tangram M.S.B.S. ver5.66 2000 Edition</x:v>
      </x:c>
      <x:c r="B120" s="12" t="n">
        <x:v>2000</x:v>
      </x:c>
      <x:c r="C120" s="12" t="str">
        <x:v>Shooter</x:v>
      </x:c>
      <x:c r="D120" s="12" t="str">
        <x:v>3D</x:v>
      </x:c>
      <x:c r="E120" s="12" t="str">
        <x:v>ROM-картридж, ориентир 64–176 MB</x:v>
      </x:c>
      <x:c r="F120" s="12" t="str">
        <x:v>Нет</x:v>
      </x:c>
      <x:c r="G120" s="12" t="str">
        <x:v>Нет — выпущенная конверсия Naomi→DC не найдена</x:v>
      </x:c>
      <x:c r="H120" s="12" t="n">
        <x:v>38</x:v>
      </x:c>
      <x:c r="I120" s="12" t="str">
        <x:v>vonot</x:v>
      </x:c>
      <x:c r="J120" s="12" t="str">
        <x:v>3D и удвоенная RAM Naomi повышают объём урезания текстур/буферов и патчинга адресов.</x:v>
      </x:c>
      <x:c r="K120" s="12" t="str">
        <x:v>https://www.system16.com/hardware.php?id=721</x:v>
      </x:c>
      <x:c r="L120" s="12" t="str">
        <x:v>https://www.sega-naomi.eu/forum/viewtopic.php?t=2185</x:v>
      </x:c>
    </x:row>
    <x:row r="121">
      <x:c r="A121" s="12" t="str">
        <x:v>Wave Runner GP</x:v>
      </x:c>
      <x:c r="B121" s="12" t="n">
        <x:v>2003</x:v>
      </x:c>
      <x:c r="C121" s="12" t="str">
        <x:v>Water</x:v>
      </x:c>
      <x:c r="D121" s="12" t="str">
        <x:v>3D</x:v>
      </x:c>
      <x:c r="E121" s="12" t="str">
        <x:v>ROM-картридж, ориентир 128–256 MB</x:v>
      </x:c>
      <x:c r="F121" s="12" t="str">
        <x:v>Нет</x:v>
      </x:c>
      <x:c r="G121" s="12" t="str">
        <x:v>Нет — выпущенная конверсия Naomi→DC не найдена</x:v>
      </x:c>
      <x:c r="H121" s="12" t="n">
        <x:v>38</x:v>
      </x:c>
      <x:c r="I121" s="12" t="str">
        <x:v>wrungp</x:v>
      </x:c>
      <x:c r="J121" s="12" t="str">
        <x:v>3D и удвоенная RAM Naomi повышают объём урезания текстур/буферов и патчинга адресов.</x:v>
      </x:c>
      <x:c r="K121" s="12" t="str">
        <x:v>https://www.system16.com/hardware.php?id=721</x:v>
      </x:c>
      <x:c r="L121" s="12" t="str">
        <x:v>https://www.sega-naomi.eu/forum/viewtopic.php?t=2185</x:v>
      </x:c>
    </x:row>
    <x:row r="122">
      <x:c r="A122" s="12" t="str">
        <x:v>World Kicks</x:v>
      </x:c>
      <x:c r="B122" s="12" t="n">
        <x:v>2000</x:v>
      </x:c>
      <x:c r="C122" s="12" t="str">
        <x:v>Sports/Soccer</x:v>
      </x:c>
      <x:c r="D122" s="12" t="str">
        <x:v>3D</x:v>
      </x:c>
      <x:c r="E122" s="12" t="str">
        <x:v>ROM-картридж, ориентир 64–176 MB</x:v>
      </x:c>
      <x:c r="F122" s="12" t="str">
        <x:v>Нет</x:v>
      </x:c>
      <x:c r="G122" s="12" t="str">
        <x:v>Нет — выпущенная конверсия Naomi→DC не найдена</x:v>
      </x:c>
      <x:c r="H122" s="12" t="n">
        <x:v>38</x:v>
      </x:c>
      <x:c r="I122" s="12" t="str">
        <x:v>wldkicks</x:v>
      </x:c>
      <x:c r="J122" s="12" t="str">
        <x:v>3D и удвоенная RAM Naomi повышают объём урезания текстур/буферов и патчинга адресов.</x:v>
      </x:c>
      <x:c r="K122" s="12" t="str">
        <x:v>https://www.system16.com/hardware.php?id=721</x:v>
      </x:c>
      <x:c r="L122" s="12" t="str">
        <x:v>https://www.sega-naomi.eu/forum/viewtopic.php?t=2185</x:v>
      </x:c>
    </x:row>
    <x:row r="123">
      <x:c r="A123" s="12" t="str">
        <x:v>Virtua NBA</x:v>
      </x:c>
      <x:c r="B123" s="12" t="n">
        <x:v>2000</x:v>
      </x:c>
      <x:c r="C123" s="12" t="str">
        <x:v>Sports/Basketball</x:v>
      </x:c>
      <x:c r="D123" s="12" t="str">
        <x:v>3D</x:v>
      </x:c>
      <x:c r="E123" s="12" t="str">
        <x:v>ROM-картридж, ориентир 64–176 MB</x:v>
      </x:c>
      <x:c r="F123" s="12" t="str">
        <x:v>Нет</x:v>
      </x:c>
      <x:c r="G123" s="12" t="str">
        <x:v>Нет — выпущенная конверсия Naomi→DC не найдена</x:v>
      </x:c>
      <x:c r="H123" s="12" t="n">
        <x:v>36</x:v>
      </x:c>
      <x:c r="I123" s="12" t="str">
        <x:v>virnba, virnbao, virnbap</x:v>
      </x:c>
      <x:c r="J123" s="12" t="str">
        <x:v>3D и удвоенная RAM Naomi повышают объём урезания текстур/буферов и патчинга адресов.</x:v>
      </x:c>
      <x:c r="K123" s="12" t="str">
        <x:v>https://www.system16.com/hardware.php?id=721</x:v>
      </x:c>
      <x:c r="L123" s="12" t="str">
        <x:v>https://www.sega-naomi.eu/forum/viewtopic.php?t=2185</x:v>
      </x:c>
    </x:row>
    <x:row r="124">
      <x:c r="A124" s="12" t="str">
        <x:v>Club Kart: European Session 2001</x:v>
      </x:c>
      <x:c r="B124" s="12" t="n">
        <x:v>2002</x:v>
      </x:c>
      <x:c r="C124" s="12" t="str">
        <x:v>Driving</x:v>
      </x:c>
      <x:c r="D124" s="12" t="str">
        <x:v>3D</x:v>
      </x:c>
      <x:c r="E124" s="12" t="str">
        <x:v>ROM-картридж, ориентир 128–256 MB</x:v>
      </x:c>
      <x:c r="F124" s="12" t="str">
        <x:v>Нет</x:v>
      </x:c>
      <x:c r="G124" s="12" t="str">
        <x:v>Нет — выпущенная конверсия Naomi→DC не найдена</x:v>
      </x:c>
      <x:c r="H124" s="12" t="n">
        <x:v>30</x:v>
      </x:c>
      <x:c r="I124" s="12" t="str">
        <x:v>clubkrte</x:v>
      </x:c>
      <x:c r="J124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4" s="12" t="str">
        <x:v>https://www.system16.com/hardware.php?id=721</x:v>
      </x:c>
      <x:c r="L124" s="12" t="str">
        <x:v>https://www.sega-naomi.eu/forum/viewtopic.php?t=2185</x:v>
      </x:c>
    </x:row>
    <x:row r="125">
      <x:c r="A125" s="12" t="str">
        <x:v>Club Kart: European Session 2002</x:v>
      </x:c>
      <x:c r="B125" s="12" t="n">
        <x:v>2002</x:v>
      </x:c>
      <x:c r="C125" s="12" t="str">
        <x:v>Driving</x:v>
      </x:c>
      <x:c r="D125" s="12" t="str">
        <x:v>3D</x:v>
      </x:c>
      <x:c r="E125" s="12" t="str">
        <x:v>ROM-картридж, ориентир 128–256 MB</x:v>
      </x:c>
      <x:c r="F125" s="12" t="str">
        <x:v>Нет</x:v>
      </x:c>
      <x:c r="G125" s="12" t="str">
        <x:v>Нет — выпущенная конверсия Naomi→DC не найдена</x:v>
      </x:c>
      <x:c r="H125" s="12" t="n">
        <x:v>30</x:v>
      </x:c>
      <x:c r="I125" s="12" t="str">
        <x:v>clubkrtd</x:v>
      </x:c>
      <x:c r="J125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5" s="12" t="str">
        <x:v>https://www.system16.com/hardware.php?id=721</x:v>
      </x:c>
      <x:c r="L125" s="12" t="str">
        <x:v>https://www.sega-naomi.eu/forum/viewtopic.php?t=2185</x:v>
      </x:c>
    </x:row>
    <x:row r="126">
      <x:c r="A126" s="12" t="str">
        <x:v>Gun Survivor 2: Bio Hazard Code Veronica</x:v>
      </x:c>
      <x:c r="B126" s="12" t="n">
        <x:v>2001</x:v>
      </x:c>
      <x:c r="C126" s="12" t="str">
        <x:v>Gun</x:v>
      </x:c>
      <x:c r="D126" s="12" t="str">
        <x:v>3D</x:v>
      </x:c>
      <x:c r="E126" s="12" t="str">
        <x:v>ROM-картридж, ориентир 128–256 MB</x:v>
      </x:c>
      <x:c r="F126" s="12" t="str">
        <x:v>Нет</x:v>
      </x:c>
      <x:c r="G126" s="12" t="str">
        <x:v>Нет — выпущенная конверсия Naomi→DC не найдена</x:v>
      </x:c>
      <x:c r="H126" s="12" t="n">
        <x:v>30</x:v>
      </x:c>
      <x:c r="I126" s="12" t="str">
        <x:v>gunsur2</x:v>
      </x:c>
      <x:c r="J126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6" s="12" t="str">
        <x:v>https://www.system16.com/hardware.php?id=721</x:v>
      </x:c>
      <x:c r="L126" s="12" t="str">
        <x:v>https://www.sega-naomi.eu/forum/viewtopic.php?t=2185</x:v>
      </x:c>
    </x:row>
    <x:row r="127">
      <x:c r="A127" s="12" t="str">
        <x:v>Jambo! Safari</x:v>
      </x:c>
      <x:c r="B127" s="12" t="n">
        <x:v>1999</x:v>
      </x:c>
      <x:c r="C127" s="12" t="str">
        <x:v>Driving</x:v>
      </x:c>
      <x:c r="D127" s="12" t="str">
        <x:v>3D</x:v>
      </x:c>
      <x:c r="E127" s="12" t="str">
        <x:v>ROM-картридж, ориентир 64–176 MB</x:v>
      </x:c>
      <x:c r="F127" s="12" t="str">
        <x:v>Нет</x:v>
      </x:c>
      <x:c r="G127" s="12" t="str">
        <x:v>Нет — выпущенная конверсия Naomi→DC не найдена</x:v>
      </x:c>
      <x:c r="H127" s="12" t="n">
        <x:v>30</x:v>
      </x:c>
      <x:c r="I127" s="12" t="str">
        <x:v>jambo</x:v>
      </x:c>
      <x:c r="J127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7" s="12" t="str">
        <x:v>https://www.system16.com/hardware.php?id=721</x:v>
      </x:c>
      <x:c r="L127" s="12" t="str">
        <x:v>https://www.sega-naomi.eu/forum/viewtopic.php?t=2185</x:v>
      </x:c>
    </x:row>
    <x:row r="128">
      <x:c r="A128" s="12" t="str">
        <x:v>Ringout 4x4</x:v>
      </x:c>
      <x:c r="B128" s="12" t="n">
        <x:v>1999</x:v>
      </x:c>
      <x:c r="C128" s="12" t="str">
        <x:v>Driving</x:v>
      </x:c>
      <x:c r="D128" s="12" t="str">
        <x:v>3D</x:v>
      </x:c>
      <x:c r="E128" s="12" t="str">
        <x:v>ROM-картридж, ориентир 64–176 MB</x:v>
      </x:c>
      <x:c r="F128" s="12" t="str">
        <x:v>Нет</x:v>
      </x:c>
      <x:c r="G128" s="12" t="str">
        <x:v>Нет — выпущенная конверсия Naomi→DC не найдена</x:v>
      </x:c>
      <x:c r="H128" s="12" t="n">
        <x:v>30</x:v>
      </x:c>
      <x:c r="I128" s="12" t="str">
        <x:v>ringout</x:v>
      </x:c>
      <x:c r="J128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8" s="12" t="str">
        <x:v>https://www.system16.com/hardware.php?id=721</x:v>
      </x:c>
      <x:c r="L128" s="12" t="str">
        <x:v>https://www.sega-naomi.eu/forum/viewtopic.php?t=2185</x:v>
      </x:c>
    </x:row>
    <x:row r="129">
      <x:c r="A129" s="12" t="str">
        <x:v>Sega Strike Fighter</x:v>
      </x:c>
      <x:c r="B129" s="12" t="n">
        <x:v>2000</x:v>
      </x:c>
      <x:c r="C129" s="12" t="str">
        <x:v>Flying</x:v>
      </x:c>
      <x:c r="D129" s="12" t="str">
        <x:v>3D</x:v>
      </x:c>
      <x:c r="E129" s="12" t="str">
        <x:v>ROM-картридж, ориентир 64–176 MB</x:v>
      </x:c>
      <x:c r="F129" s="12" t="str">
        <x:v>Нет</x:v>
      </x:c>
      <x:c r="G129" s="12" t="str">
        <x:v>Нет — выпущенная конверсия Naomi→DC не найдена</x:v>
      </x:c>
      <x:c r="H129" s="12" t="n">
        <x:v>30</x:v>
      </x:c>
      <x:c r="I129" s="12" t="str">
        <x:v>sstrkfgt</x:v>
      </x:c>
      <x:c r="J129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29" s="12" t="str">
        <x:v>https://www.system16.com/hardware.php?id=721</x:v>
      </x:c>
      <x:c r="L129" s="12" t="str">
        <x:v>https://www.sega-naomi.eu/forum/viewtopic.php?t=2185</x:v>
      </x:c>
    </x:row>
    <x:row r="130">
      <x:c r="A130" s="12" t="str">
        <x:v>Airline Pilots</x:v>
      </x:c>
      <x:c r="B130" s="12" t="n">
        <x:v>1999</x:v>
      </x:c>
      <x:c r="C130" s="12" t="str">
        <x:v>Flying</x:v>
      </x:c>
      <x:c r="D130" s="12" t="str">
        <x:v>3D</x:v>
      </x:c>
      <x:c r="E130" s="12" t="str">
        <x:v>ROM-картридж, ориентир 64–176 MB</x:v>
      </x:c>
      <x:c r="F130" s="12" t="str">
        <x:v>Нет</x:v>
      </x:c>
      <x:c r="G130" s="12" t="str">
        <x:v>Нет — выпущенная конверсия Naomi→DC не найдена</x:v>
      </x:c>
      <x:c r="H130" s="12" t="n">
        <x:v>20</x:v>
      </x:c>
      <x:c r="I130" s="12" t="str">
        <x:v>alpilota</x:v>
      </x:c>
      <x:c r="J130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30" s="12" t="str">
        <x:v>https://www.system16.com/hardware.php?id=721</x:v>
      </x:c>
      <x:c r="L130" s="12" t="str">
        <x:v>https://www.sega-naomi.eu/forum/viewtopic.php?t=2185</x:v>
      </x:c>
    </x:row>
    <x:row r="131">
      <x:c r="A131" s="12" t="str">
        <x:v>Airline Pilots Deluxe</x:v>
      </x:c>
      <x:c r="B131" s="12" t="n">
        <x:v>1999</x:v>
      </x:c>
      <x:c r="C131" s="12" t="str">
        <x:v>Flying</x:v>
      </x:c>
      <x:c r="D131" s="12" t="str">
        <x:v>3D</x:v>
      </x:c>
      <x:c r="E131" s="12" t="str">
        <x:v>ROM-картридж, ориентир 64–176 MB</x:v>
      </x:c>
      <x:c r="F131" s="12" t="str">
        <x:v>Нет</x:v>
      </x:c>
      <x:c r="G131" s="12" t="str">
        <x:v>Нет — выпущенная конверсия Naomi→DC не найдена</x:v>
      </x:c>
      <x:c r="H131" s="12" t="n">
        <x:v>20</x:v>
      </x:c>
      <x:c r="I131" s="12" t="str">
        <x:v>alpiltdx</x:v>
      </x:c>
      <x:c r="J131" s="12" t="str">
        <x:v>3D и удвоенная RAM Naomi повышают объём урезания текстур/буферов и патчинга адресов.; Спецконтроллеры/кабинетный I/O усложняют адаптацию.</x:v>
      </x:c>
      <x:c r="K131" s="12" t="str">
        <x:v>https://www.system16.com/hardware.php?id=721</x:v>
      </x:c>
      <x:c r="L131" s="12" t="str">
        <x:v>https://www.sega-naomi.eu/forum/viewtopic.php?t=2185</x:v>
      </x:c>
    </x:row>
    <x:row r="132">
      <x:c r="A132" s="12" t="str">
        <x:v>Derby Owners Club</x:v>
      </x:c>
      <x:c r="B132" s="12" t="n">
        <x:v>1999</x:v>
      </x:c>
      <x:c r="C132" s="12" t="str">
        <x:v>Sports/Horse Racing</x:v>
      </x:c>
      <x:c r="D132" s="12" t="str">
        <x:v>3D</x:v>
      </x:c>
      <x:c r="E132" s="12" t="str">
        <x:v>ROM-картридж, ориентир 64–176 MB</x:v>
      </x:c>
      <x:c r="F132" s="12" t="str">
        <x:v>Нет</x:v>
      </x:c>
      <x:c r="G132" s="12" t="str">
        <x:v>Нет — выпущенная конверсия Naomi→DC не найдена</x:v>
      </x:c>
      <x:c r="H132" s="12" t="n">
        <x:v>20</x:v>
      </x:c>
      <x:c r="I132" s="12" t="str">
        <x:v>derbyoc</x:v>
      </x:c>
      <x:c r="J132" s="12" t="str">
        <x:v>3D и удвоенная RAM Naomi повышают объём урезания текстур/буферов и патчинга адресов.</x:v>
      </x:c>
      <x:c r="K132" s="12" t="str">
        <x:v>https://www.system16.com/hardware.php?id=721</x:v>
      </x:c>
      <x:c r="L132" s="12" t="str">
        <x:v>https://www.sega-naomi.eu/forum/viewtopic.php?t=2185</x:v>
      </x:c>
    </x:row>
    <x:row r="133">
      <x:c r="A133" s="12" t="str">
        <x:v>Derby Owners Club 2000</x:v>
      </x:c>
      <x:c r="B133" s="12" t="n">
        <x:v>2000</x:v>
      </x:c>
      <x:c r="C133" s="12" t="str">
        <x:v>Sports/Horse Racing</x:v>
      </x:c>
      <x:c r="D133" s="12" t="str">
        <x:v>3D</x:v>
      </x:c>
      <x:c r="E133" s="12" t="str">
        <x:v>ROM-картридж, ориентир 64–176 MB</x:v>
      </x:c>
      <x:c r="F133" s="12" t="str">
        <x:v>Нет</x:v>
      </x:c>
      <x:c r="G133" s="12" t="str">
        <x:v>Нет — выпущенная конверсия Naomi→DC не найдена</x:v>
      </x:c>
      <x:c r="H133" s="12" t="n">
        <x:v>20</x:v>
      </x:c>
      <x:c r="I133" s="12" t="str">
        <x:v>derbyo2k</x:v>
      </x:c>
      <x:c r="J133" s="12" t="str">
        <x:v>3D и удвоенная RAM Naomi повышают объём урезания текстур/буферов и патчинга адресов.</x:v>
      </x:c>
      <x:c r="K133" s="12" t="str">
        <x:v>https://www.system16.com/hardware.php?id=721</x:v>
      </x:c>
      <x:c r="L133" s="12" t="str">
        <x:v>https://www.sega-naomi.eu/forum/viewtopic.php?t=2185</x:v>
      </x:c>
    </x:row>
    <x:row r="134">
      <x:c r="A134" s="12" t="str">
        <x:v>Derby Owners Club II</x:v>
      </x:c>
      <x:c r="B134" s="12" t="n">
        <x:v>2001</x:v>
      </x:c>
      <x:c r="C134" s="12" t="str">
        <x:v>Sports/Horse Racing</x:v>
      </x:c>
      <x:c r="D134" s="12" t="str">
        <x:v>3D</x:v>
      </x:c>
      <x:c r="E134" s="12" t="str">
        <x:v>ROM-картридж, ориентир 128–256 MB</x:v>
      </x:c>
      <x:c r="F134" s="12" t="str">
        <x:v>Нет</x:v>
      </x:c>
      <x:c r="G134" s="12" t="str">
        <x:v>Нет — выпущенная конверсия Naomi→DC не найдена</x:v>
      </x:c>
      <x:c r="H134" s="12" t="n">
        <x:v>20</x:v>
      </x:c>
      <x:c r="I134" s="12" t="str">
        <x:v>derbyoc2</x:v>
      </x:c>
      <x:c r="J134" s="12" t="str">
        <x:v>3D и удвоенная RAM Naomi повышают объём урезания текстур/буферов и патчинга адресов.</x:v>
      </x:c>
      <x:c r="K134" s="12" t="str">
        <x:v>https://www.system16.com/hardware.php?id=721</x:v>
      </x:c>
      <x:c r="L134" s="12" t="str">
        <x:v>https://www.sega-naomi.eu/forum/viewtopic.php?t=2185</x:v>
      </x:c>
    </x:row>
    <x:row r="135">
      <x:c r="A135" s="12" t="str">
        <x:v>Derby Owners Club World Edition</x:v>
      </x:c>
      <x:c r="B135" s="12" t="n">
        <x:v>2001</x:v>
      </x:c>
      <x:c r="C135" s="12" t="str">
        <x:v>Sports/Horse Racing</x:v>
      </x:c>
      <x:c r="D135" s="12" t="str">
        <x:v>3D</x:v>
      </x:c>
      <x:c r="E135" s="12" t="str">
        <x:v>ROM-картридж, ориентир 128–256 MB</x:v>
      </x:c>
      <x:c r="F135" s="12" t="str">
        <x:v>Нет</x:v>
      </x:c>
      <x:c r="G135" s="12" t="str">
        <x:v>Нет — выпущенная конверсия Naomi→DC не найдена</x:v>
      </x:c>
      <x:c r="H135" s="12" t="n">
        <x:v>20</x:v>
      </x:c>
      <x:c r="I135" s="12" t="str">
        <x:v>drbyocwc, derbyocw</x:v>
      </x:c>
      <x:c r="J135" s="12" t="str">
        <x:v>3D и удвоенная RAM Naomi повышают объём урезания текстур/буферов и патчинга адресов.</x:v>
      </x:c>
      <x:c r="K135" s="12" t="str">
        <x:v>https://www.system16.com/hardware.php?id=721</x:v>
      </x:c>
      <x:c r="L135" s="12" t="str">
        <x:v>https://www.sega-naomi.eu/forum/viewtopic.php?t=2185</x:v>
      </x:c>
    </x:row>
  </x:sheetData>
  <x:conditionalFormatting sqref="H2:H13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F2:F135">
    <x:cfRule type="expression" dxfId="0" priority="2">
      <x:formula>F2="Да"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98bc896dff43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4" t="str">
        <x:v>Параметр</x:v>
      </x:c>
      <x:c r="B1" s="4" t="str">
        <x:v>Описание</x:v>
      </x:c>
    </x:row>
    <x:row r="2">
      <x:c r="A2" s="12" t="str">
        <x:v>Объём выборки</x:v>
      </x:c>
      <x:c r="B2" s="12" t="str">
        <x:v>134 уникальных позиций Naomi 1 после объединения очевидных региональных/ревизионных дублей. Исходный каталог: 173 MAME set-а.</x:v>
      </x:c>
    </x:row>
    <x:row r="3">
      <x:c r="A3" s="12" t="str">
        <x:v>Что исключено</x:v>
      </x:c>
      <x:c r="B3" s="12" t="str">
        <x:v>Naomi 2 (в частности Beach Spikers, Initial D, Virtua Fighter 4, Virtua Striker 3, Wild Riders, Club Kart 2003, King of Route 66 и др.).</x:v>
      </x:c>
    </x:row>
    <x:row r="4">
      <x:c r="A4" s="12" t="str">
        <x:v>Размер</x:v>
      </x:c>
      <x:c r="B4" s="12" t="str">
        <x:v>Для GD-ROM указан физический образ около 1 GB и типичный класс DIMM payload. Для картриджей указан диапазон ёмкости ROM-платы, а не проверенный размер конкретного MAME-дампа; это оценка, поэтому колонку нельзя использовать как точный бюджет данных.</x:v>
      </x:c>
    </x:row>
    <x:row r="5">
      <x:c r="A5" s="12" t="str">
        <x:v>Фанатские порты</x:v>
      </x:c>
      <x:c r="B5" s="12" t="str">
        <x:v>На дату исследования подтверждённых выпущенных прямых конверсий Naomi 1 → Dreamcast не найдено. Atomiswave-конверсии не засчитывались; переводы/хаки уже существующих официальных DC-портов тоже не засчитывались.</x:v>
      </x:c>
    </x:row>
    <x:row r="6">
      <x:c r="A6" s="12" t="str">
        <x:v>Шкала</x:v>
      </x:c>
      <x:c r="B6" s="12" t="str">
        <x:v>100 = официальный Dreamcast-порт существует. Для остальных: базовый балл по 2D/3D, бонус за GD-ROM и простые жанры, штрафы за спец-I/O, сетевую/карточную инфраструктуру и тяжёлый 3D. Это triage, а не доказательство запуска.</x:v>
      </x:c>
    </x:row>
    <x:row r="7">
      <x:c r="A7" s="12" t="str">
        <x:v>Главное ограничение</x:v>
      </x:c>
      <x:c r="B7" s="12" t="str">
        <x:v>Naomi имеет вдвое больше основной и видеопамяти, чем Dreamcast. Публичное обсуждение разработчиков конверсий также указывает на использование Naomi-играми диапазона RAM, отсутствующего на Dreamcast, поэтому прямой бинарный патч намного сложнее Atomiswave.</x:v>
      </x:c>
    </x:row>
    <x:row r="8">
      <x:c r="A8" s="12" t="str">
        <x:v>Источник каталога</x:v>
      </x:c>
      <x:c r="B8" s="12" t="str">
        <x:v>https://github.com/billyc999/Game-database-info/blob/master/Sega%20Naomi.csv</x:v>
      </x:c>
    </x:row>
    <x:row r="9">
      <x:c r="A9" s="12" t="str">
        <x:v>Naomi hardware</x:v>
      </x:c>
      <x:c r="B9" s="12" t="str">
        <x:v>https://www.system16.com/hardware.php?id=721</x:v>
      </x:c>
    </x:row>
    <x:row r="10">
      <x:c r="A10" s="12" t="str">
        <x:v>Naomi GD-ROM</x:v>
      </x:c>
      <x:c r="B10" s="12" t="str">
        <x:v>https://www.system16.com/hardware.php?id=723</x:v>
      </x:c>
    </x:row>
    <x:row r="11">
      <x:c r="A11" s="12" t="str">
        <x:v>Официальные домашние порты</x:v>
      </x:c>
      <x:c r="B11" s="12" t="str">
        <x:v>https://www.sega-naomi.eu/forum/viewtopic.php?t=2185</x:v>
      </x:c>
    </x:row>
    <x:row r="12">
      <x:c r="A12" s="12" t="str">
        <x:v>Обсуждение Naomi→Dreamcast</x:v>
      </x:c>
      <x:c r="B12" s="12" t="str">
        <x:v>https://www.dreamcast-talk.com/forum/viewtopic.php?t=14103</x:v>
      </x:c>
    </x:row>
    <x:row r="13">
      <x:c r="A13" s="12" t="str">
        <x:v>Atomiswave (для разграничения)</x:v>
      </x:c>
      <x:c r="B13" s="12" t="str">
        <x:v>https://retrorgb.com/dreamcast-atomiswave-ports.html</x:v>
      </x:c>
    </x:row>
  </x:sheetData>
  <x:pageMargins left="0.7" right="0.7" top="0.75" bottom="0.75" header="0.3" footer="0.3"/>
</x:worksheet>
</file>