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pti\Documents\GitHub\projectManagemt\resources\"/>
    </mc:Choice>
  </mc:AlternateContent>
  <xr:revisionPtr revIDLastSave="0" documentId="13_ncr:1_{D7FD1FB6-B43C-4B04-93AC-ED22B660F67C}" xr6:coauthVersionLast="47" xr6:coauthVersionMax="47" xr10:uidLastSave="{00000000-0000-0000-0000-000000000000}"/>
  <bookViews>
    <workbookView xWindow="28680" yWindow="-120" windowWidth="29040" windowHeight="15720" activeTab="1" xr2:uid="{5AD0BE82-0FB1-4490-AF9E-C39462D409FE}"/>
  </bookViews>
  <sheets>
    <sheet name="Quota" sheetId="1" r:id="rId1"/>
    <sheet name="Datos" sheetId="2" r:id="rId2"/>
  </sheets>
  <definedNames>
    <definedName name="_xlnm.Print_Area" localSheetId="0">Quota!$A$3:$G$13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" i="2" l="1"/>
  <c r="G3" i="2" s="1"/>
  <c r="F24" i="2"/>
  <c r="C3" i="2"/>
  <c r="G2" i="2" l="1"/>
</calcChain>
</file>

<file path=xl/sharedStrings.xml><?xml version="1.0" encoding="utf-8"?>
<sst xmlns="http://schemas.openxmlformats.org/spreadsheetml/2006/main" count="30" uniqueCount="29">
  <si>
    <t>Cliente</t>
  </si>
  <si>
    <t>Cotización</t>
  </si>
  <si>
    <t>Concepto</t>
  </si>
  <si>
    <t>Conceptos para la cotización</t>
  </si>
  <si>
    <t>Cantidad</t>
  </si>
  <si>
    <t>Subtotal</t>
  </si>
  <si>
    <t>Total</t>
  </si>
  <si>
    <t>Anticipo</t>
  </si>
  <si>
    <t>Datos bancarios</t>
  </si>
  <si>
    <t>Validez</t>
  </si>
  <si>
    <t>Tiempo de entrega</t>
  </si>
  <si>
    <t>días hábiles</t>
  </si>
  <si>
    <t>Envío</t>
  </si>
  <si>
    <t>N/A</t>
  </si>
  <si>
    <t>Conoce nuestros puntos de entrega</t>
  </si>
  <si>
    <t>Página WEB</t>
  </si>
  <si>
    <t>www.impresionescaptis.com</t>
  </si>
  <si>
    <t>Redes sociales</t>
  </si>
  <si>
    <t>Razón social: Alan Fernando Santacruz Rodríguez
Nombre comercial: CAPTIS RFC: SARA981011443
Domicilio Físcal: Av. San Antonio 101, int. 60, Vista Poniente, 
Aguascalientes, Aguascalientes, México
Número de contacto:4493931290</t>
  </si>
  <si>
    <t>Fecha</t>
  </si>
  <si>
    <t>Nombre</t>
  </si>
  <si>
    <t>Material</t>
  </si>
  <si>
    <t>Relleno</t>
  </si>
  <si>
    <t>CostoAntesDeIVA</t>
  </si>
  <si>
    <t>CostoConIVA</t>
  </si>
  <si>
    <t>Datos fiscales</t>
  </si>
  <si>
    <t>Diseño e impresión 3D</t>
  </si>
  <si>
    <r>
      <t xml:space="preserve">Deposito a la tarjeta, CLABE: </t>
    </r>
    <r>
      <rPr>
        <b/>
        <sz val="9"/>
        <color theme="1"/>
        <rFont val="Lato"/>
        <family val="2"/>
      </rPr>
      <t>646017206800021346</t>
    </r>
    <r>
      <rPr>
        <sz val="9"/>
        <color theme="1"/>
        <rFont val="Lato"/>
        <family val="2"/>
      </rPr>
      <t>, Institucion: STP, A nombrer de: Alan Fernando Santacruz Rodríguez. Envíar el comprobante al correo impresionescaptis@gmail.com o al número de whatsapp 4493931290. Favor de enviar los datos de facturación al correo, si se necesita y comprobantes de los pagos al correo: impresionescaptis@gmail.com</t>
    </r>
  </si>
  <si>
    <t>Antes de la entrega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</si>
</sst>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2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Lato"/>
      <family val="2"/>
    </font>
    <font>
      <sz val="8"/>
      <color theme="1"/>
      <name val="Lato"/>
      <family val="2"/>
    </font>
    <font>
      <b/>
      <sz val="11"/>
      <color theme="0"/>
      <name val="Raleway"/>
      <family val="2"/>
    </font>
    <font>
      <b/>
      <sz val="11"/>
      <color theme="0"/>
      <name val="Lato"/>
      <family val="2"/>
    </font>
    <font>
      <b/>
      <sz val="11"/>
      <color theme="0"/>
      <name val="Ralway"/>
    </font>
    <font>
      <b/>
      <sz val="9"/>
      <color theme="1"/>
      <name val="Lato"/>
      <family val="2"/>
    </font>
    <font>
      <b/>
      <sz val="18"/>
      <color theme="0"/>
      <name val="Lato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5" tint="-0.249977111117893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7">
    <xf numFmtId="0" fontId="0" fillId="0" borderId="0" xfId="0"/>
    <xf numFmtId="0" fontId="0" fillId="0" borderId="1" xfId="0" applyBorder="1"/>
    <xf numFmtId="0" fontId="0" fillId="2" borderId="0" xfId="0" applyFill="1"/>
    <xf numFmtId="0" fontId="0" fillId="0" borderId="1" xfId="0" applyBorder="1" applyAlignment="1">
      <alignment horizontal="right"/>
    </xf>
    <xf numFmtId="16" fontId="0" fillId="0" borderId="1" xfId="0" applyNumberFormat="1" applyBorder="1" applyAlignment="1">
      <alignment horizontal="right"/>
    </xf>
    <xf numFmtId="164" fontId="0" fillId="0" borderId="1" xfId="0" applyNumberFormat="1" applyBorder="1" applyAlignment="1">
      <alignment horizontal="center"/>
    </xf>
    <xf numFmtId="0" fontId="0" fillId="0" borderId="0" xfId="0" applyAlignment="1">
      <alignment vertical="center" wrapText="1"/>
    </xf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  <xf numFmtId="0" fontId="1" fillId="4" borderId="1" xfId="0" applyFont="1" applyFill="1" applyBorder="1"/>
    <xf numFmtId="2" fontId="2" fillId="0" borderId="0" xfId="0" applyNumberFormat="1" applyFont="1"/>
    <xf numFmtId="164" fontId="2" fillId="0" borderId="0" xfId="0" applyNumberFormat="1" applyFont="1"/>
    <xf numFmtId="164" fontId="0" fillId="0" borderId="0" xfId="0" applyNumberFormat="1"/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2" fontId="0" fillId="0" borderId="7" xfId="0" applyNumberFormat="1" applyBorder="1" applyAlignment="1">
      <alignment horizontal="left"/>
    </xf>
    <xf numFmtId="164" fontId="0" fillId="0" borderId="7" xfId="0" applyNumberFormat="1" applyBorder="1" applyAlignment="1">
      <alignment horizontal="left"/>
    </xf>
    <xf numFmtId="0" fontId="0" fillId="0" borderId="0" xfId="0" applyAlignment="1">
      <alignment horizontal="left"/>
    </xf>
    <xf numFmtId="0" fontId="8" fillId="5" borderId="1" xfId="0" applyFont="1" applyFill="1" applyBorder="1"/>
    <xf numFmtId="0" fontId="7" fillId="5" borderId="1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11" fillId="3" borderId="0" xfId="0" applyFont="1" applyFill="1" applyAlignment="1">
      <alignment horizontal="center" vertical="center" wrapText="1"/>
    </xf>
    <xf numFmtId="0" fontId="11" fillId="3" borderId="2" xfId="0" applyFont="1" applyFill="1" applyBorder="1" applyAlignment="1">
      <alignment horizontal="center" vertical="center" wrapText="1"/>
    </xf>
    <xf numFmtId="0" fontId="9" fillId="5" borderId="0" xfId="0" applyFont="1" applyFill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14" fontId="0" fillId="0" borderId="1" xfId="0" applyNumberFormat="1" applyBorder="1" applyAlignment="1">
      <alignment horizontal="left" vertic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1" xfId="0" applyBorder="1" applyAlignment="1">
      <alignment horizontal="center"/>
    </xf>
    <xf numFmtId="0" fontId="8" fillId="5" borderId="3" xfId="0" applyFont="1" applyFill="1" applyBorder="1" applyAlignment="1">
      <alignment vertical="center"/>
    </xf>
    <xf numFmtId="0" fontId="8" fillId="5" borderId="4" xfId="0" applyFont="1" applyFill="1" applyBorder="1" applyAlignment="1">
      <alignment vertical="center"/>
    </xf>
    <xf numFmtId="0" fontId="7" fillId="3" borderId="1" xfId="0" applyFont="1" applyFill="1" applyBorder="1" applyAlignment="1">
      <alignment horizontal="center" vertical="center"/>
    </xf>
    <xf numFmtId="0" fontId="3" fillId="0" borderId="1" xfId="1" applyBorder="1" applyAlignment="1">
      <alignment horizontal="center"/>
    </xf>
    <xf numFmtId="0" fontId="0" fillId="0" borderId="1" xfId="0" applyBorder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7" fillId="5" borderId="3" xfId="0" applyFont="1" applyFill="1" applyBorder="1" applyAlignment="1">
      <alignment horizontal="center"/>
    </xf>
    <xf numFmtId="0" fontId="7" fillId="5" borderId="9" xfId="0" applyFont="1" applyFill="1" applyBorder="1" applyAlignment="1">
      <alignment horizontal="center"/>
    </xf>
    <xf numFmtId="0" fontId="7" fillId="5" borderId="4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13">
    <dxf>
      <numFmt numFmtId="164" formatCode="&quot;$&quot;#,##0.00"/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&quot;$&quot;#,##0.00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&quot;$&quot;#,##0.00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colors>
    <mruColors>
      <color rgb="FFF6660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34273</xdr:colOff>
      <xdr:row>0</xdr:row>
      <xdr:rowOff>21247</xdr:rowOff>
    </xdr:from>
    <xdr:to>
      <xdr:col>6</xdr:col>
      <xdr:colOff>657012</xdr:colOff>
      <xdr:row>1</xdr:row>
      <xdr:rowOff>158287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28527F79-0A23-137C-A1A4-196282B258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3638" y="21247"/>
          <a:ext cx="622739" cy="32021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111631</xdr:colOff>
      <xdr:row>11</xdr:row>
      <xdr:rowOff>159145</xdr:rowOff>
    </xdr:from>
    <xdr:to>
      <xdr:col>4</xdr:col>
      <xdr:colOff>855638</xdr:colOff>
      <xdr:row>22</xdr:row>
      <xdr:rowOff>40624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B72253B-681E-97C2-3BF2-E053F8C771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631" y="2261449"/>
          <a:ext cx="3388419" cy="190213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E68848C-F3F5-417A-A07F-263E434342BB}" name="Quota" displayName="Quota" ref="A11:G12" insertRow="1" headerRowDxfId="12" dataDxfId="11">
  <autoFilter ref="A11:G12" xr:uid="{4E68848C-F3F5-417A-A07F-263E434342BB}"/>
  <tableColumns count="7">
    <tableColumn id="1" xr3:uid="{92F2A13F-F2BC-4535-ABB9-4CD73BC9B9EA}" name="Nombre" totalsRowLabel="Total" dataDxfId="10" totalsRowDxfId="9"/>
    <tableColumn id="2" xr3:uid="{BE7EA553-CF80-4AD7-8E52-B740CF238A7B}" name="Material" dataDxfId="8" totalsRowDxfId="7"/>
    <tableColumn id="3" xr3:uid="{A57EB302-186D-4C7A-AE95-372D64613235}" name="Relleno" dataDxfId="6" totalsRowDxfId="5"/>
    <tableColumn id="4" xr3:uid="{6657F6FC-9685-4572-82A4-C537074C8EBF}" name="CostoAntesDeIVA" dataDxfId="4"/>
    <tableColumn id="5" xr3:uid="{087F9B27-7789-45BD-820D-D51148FD9768}" name="CostoConIVA" dataDxfId="3"/>
    <tableColumn id="6" xr3:uid="{664864C6-4B17-47D8-8CF4-FAC3C5DADAC3}" name="Cantidad" dataDxfId="2"/>
    <tableColumn id="7" xr3:uid="{A92EF4CA-8970-4E40-AC55-01722499B5F5}" name="Subtotal" totalsRowFunction="sum" dataDxfId="1" totalsRow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impresionescapti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72D84-93D3-45A3-B620-515DD927A040}">
  <sheetPr>
    <pageSetUpPr fitToPage="1"/>
  </sheetPr>
  <dimension ref="A1:K38"/>
  <sheetViews>
    <sheetView zoomScale="130" zoomScaleNormal="130" workbookViewId="0">
      <selection activeCell="A13" sqref="A13"/>
    </sheetView>
  </sheetViews>
  <sheetFormatPr defaultColWidth="11.5546875" defaultRowHeight="14.4"/>
  <cols>
    <col min="1" max="1" width="19.77734375" bestFit="1" customWidth="1"/>
    <col min="2" max="2" width="11.109375" bestFit="1" customWidth="1"/>
    <col min="3" max="3" width="9.44140625" bestFit="1" customWidth="1"/>
    <col min="4" max="4" width="18.88671875" customWidth="1"/>
    <col min="5" max="5" width="14.88671875" bestFit="1" customWidth="1"/>
    <col min="6" max="6" width="14.33203125" bestFit="1" customWidth="1"/>
    <col min="7" max="7" width="11.21875" bestFit="1" customWidth="1"/>
  </cols>
  <sheetData>
    <row r="1" spans="1:11" ht="14.4" customHeight="1">
      <c r="A1" s="22" t="s">
        <v>26</v>
      </c>
      <c r="B1" s="22"/>
      <c r="C1" s="22"/>
      <c r="D1" s="22"/>
      <c r="E1" s="22"/>
      <c r="F1" s="22"/>
      <c r="G1" s="2"/>
    </row>
    <row r="2" spans="1:11">
      <c r="A2" s="23"/>
      <c r="B2" s="23"/>
      <c r="C2" s="23"/>
      <c r="D2" s="23"/>
      <c r="E2" s="23"/>
      <c r="F2" s="23"/>
      <c r="G2" s="2"/>
    </row>
    <row r="3" spans="1:11" s="20" customFormat="1">
      <c r="A3" s="19" t="s">
        <v>0</v>
      </c>
      <c r="B3" s="25"/>
      <c r="C3" s="25"/>
      <c r="D3" s="25"/>
      <c r="E3" s="19" t="s">
        <v>1</v>
      </c>
      <c r="F3" s="25"/>
      <c r="G3" s="25"/>
    </row>
    <row r="4" spans="1:11" s="20" customFormat="1">
      <c r="A4" s="19" t="s">
        <v>2</v>
      </c>
      <c r="B4" s="26"/>
      <c r="C4" s="27"/>
      <c r="D4" s="28"/>
      <c r="E4" s="19" t="s">
        <v>19</v>
      </c>
      <c r="F4" s="29"/>
      <c r="G4" s="25"/>
      <c r="I4" s="21"/>
      <c r="J4" s="21"/>
      <c r="K4" s="21"/>
    </row>
    <row r="5" spans="1:11">
      <c r="A5" s="30"/>
      <c r="B5" s="31"/>
      <c r="C5" s="31"/>
      <c r="D5" s="31"/>
      <c r="E5" s="31"/>
      <c r="F5" s="31"/>
      <c r="G5" s="32"/>
    </row>
    <row r="6" spans="1:11">
      <c r="A6" s="33"/>
      <c r="B6" s="34"/>
      <c r="C6" s="34"/>
      <c r="D6" s="34"/>
      <c r="E6" s="34"/>
      <c r="F6" s="34"/>
      <c r="G6" s="35"/>
    </row>
    <row r="7" spans="1:11">
      <c r="A7" s="33"/>
      <c r="B7" s="34"/>
      <c r="C7" s="34"/>
      <c r="D7" s="34"/>
      <c r="E7" s="34"/>
      <c r="F7" s="34"/>
      <c r="G7" s="35"/>
    </row>
    <row r="8" spans="1:11">
      <c r="A8" s="33"/>
      <c r="B8" s="34"/>
      <c r="C8" s="34"/>
      <c r="D8" s="34"/>
      <c r="E8" s="34"/>
      <c r="F8" s="34"/>
      <c r="G8" s="35"/>
    </row>
    <row r="9" spans="1:11" ht="61.2" customHeight="1">
      <c r="A9" s="33"/>
      <c r="B9" s="34"/>
      <c r="C9" s="34"/>
      <c r="D9" s="34"/>
      <c r="E9" s="34"/>
      <c r="F9" s="34"/>
      <c r="G9" s="35"/>
    </row>
    <row r="10" spans="1:11">
      <c r="A10" s="24" t="s">
        <v>3</v>
      </c>
      <c r="B10" s="24"/>
      <c r="C10" s="24"/>
      <c r="D10" s="24"/>
      <c r="E10" s="24"/>
      <c r="F10" s="24"/>
      <c r="G10" s="24"/>
    </row>
    <row r="11" spans="1:11">
      <c r="A11" t="s">
        <v>20</v>
      </c>
      <c r="B11" t="s">
        <v>21</v>
      </c>
      <c r="C11" t="s">
        <v>22</v>
      </c>
      <c r="D11" t="s">
        <v>23</v>
      </c>
      <c r="E11" t="s">
        <v>24</v>
      </c>
      <c r="F11" s="10" t="s">
        <v>4</v>
      </c>
      <c r="G11" s="11" t="s">
        <v>5</v>
      </c>
    </row>
    <row r="12" spans="1:11" s="17" customFormat="1" ht="14.4" customHeight="1">
      <c r="A12" s="13"/>
      <c r="B12" s="14"/>
      <c r="C12" s="14"/>
      <c r="D12" s="16"/>
      <c r="E12" s="16"/>
      <c r="F12" s="15"/>
      <c r="G12" s="16"/>
    </row>
    <row r="13" spans="1:11" ht="14.4" customHeight="1">
      <c r="A13" s="7"/>
      <c r="B13" s="8"/>
      <c r="C13" s="8"/>
      <c r="G13" s="12"/>
    </row>
    <row r="14" spans="1:11" ht="14.4" customHeight="1"/>
    <row r="29" ht="14.4" customHeight="1"/>
    <row r="34" spans="8:8">
      <c r="H34" s="6"/>
    </row>
    <row r="35" spans="8:8">
      <c r="H35" s="6"/>
    </row>
    <row r="36" spans="8:8">
      <c r="H36" s="6"/>
    </row>
    <row r="37" spans="8:8">
      <c r="H37" s="6"/>
    </row>
    <row r="38" spans="8:8">
      <c r="H38" s="6"/>
    </row>
  </sheetData>
  <mergeCells count="7">
    <mergeCell ref="A1:F2"/>
    <mergeCell ref="A10:G10"/>
    <mergeCell ref="B3:D3"/>
    <mergeCell ref="F3:G3"/>
    <mergeCell ref="B4:D4"/>
    <mergeCell ref="F4:G4"/>
    <mergeCell ref="A5:G9"/>
  </mergeCells>
  <pageMargins left="0.7" right="0.7" top="0.75" bottom="0.75" header="0.3" footer="0.3"/>
  <pageSetup scale="93" fitToHeight="0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CA77F7-405A-4940-9277-5F83D6206AAE}">
  <dimension ref="A1:G24"/>
  <sheetViews>
    <sheetView tabSelected="1" zoomScale="140" zoomScaleNormal="140" workbookViewId="0">
      <selection activeCell="I10" sqref="I10"/>
    </sheetView>
  </sheetViews>
  <sheetFormatPr defaultColWidth="11.5546875" defaultRowHeight="14.4"/>
  <cols>
    <col min="1" max="1" width="11" bestFit="1" customWidth="1"/>
    <col min="3" max="3" width="4.6640625" bestFit="1" customWidth="1"/>
    <col min="4" max="4" width="11.109375" bestFit="1" customWidth="1"/>
    <col min="5" max="5" width="13.5546875" bestFit="1" customWidth="1"/>
    <col min="6" max="6" width="19.77734375" customWidth="1"/>
    <col min="7" max="7" width="5.5546875" bestFit="1" customWidth="1"/>
  </cols>
  <sheetData>
    <row r="1" spans="1:7" ht="16.8">
      <c r="A1" s="36" t="s">
        <v>12</v>
      </c>
      <c r="B1" s="37"/>
      <c r="C1" s="3" t="s">
        <v>13</v>
      </c>
      <c r="F1" s="18" t="s">
        <v>6</v>
      </c>
      <c r="G1" s="5">
        <f>SUM(Quota[Subtotal])</f>
        <v>0</v>
      </c>
    </row>
    <row r="2" spans="1:7" ht="16.8">
      <c r="A2" s="36" t="s">
        <v>9</v>
      </c>
      <c r="B2" s="37"/>
      <c r="C2" s="1">
        <v>5</v>
      </c>
      <c r="D2" s="9" t="s">
        <v>11</v>
      </c>
      <c r="F2" s="18" t="s">
        <v>7</v>
      </c>
      <c r="G2" s="5">
        <f>G1*0.6</f>
        <v>0</v>
      </c>
    </row>
    <row r="3" spans="1:7" ht="16.8">
      <c r="A3" s="36" t="s">
        <v>10</v>
      </c>
      <c r="B3" s="37"/>
      <c r="C3" s="4" t="str">
        <f>"5-10"</f>
        <v>5-10</v>
      </c>
      <c r="D3" s="9" t="s">
        <v>11</v>
      </c>
      <c r="F3" s="18" t="s">
        <v>28</v>
      </c>
      <c r="G3" s="5">
        <f>G1*0.4</f>
        <v>0</v>
      </c>
    </row>
    <row r="4" spans="1:7">
      <c r="A4" s="38" t="s">
        <v>8</v>
      </c>
      <c r="B4" s="38"/>
      <c r="C4" s="38"/>
      <c r="D4" s="38"/>
      <c r="E4" s="38"/>
      <c r="F4" s="38"/>
      <c r="G4" s="38"/>
    </row>
    <row r="5" spans="1:7">
      <c r="A5" s="41" t="s">
        <v>27</v>
      </c>
      <c r="B5" s="41"/>
      <c r="C5" s="41"/>
      <c r="D5" s="41"/>
      <c r="E5" s="41"/>
      <c r="F5" s="41"/>
      <c r="G5" s="41"/>
    </row>
    <row r="6" spans="1:7">
      <c r="A6" s="41"/>
      <c r="B6" s="41"/>
      <c r="C6" s="41"/>
      <c r="D6" s="41"/>
      <c r="E6" s="41"/>
      <c r="F6" s="41"/>
      <c r="G6" s="41"/>
    </row>
    <row r="7" spans="1:7">
      <c r="A7" s="41"/>
      <c r="B7" s="41"/>
      <c r="C7" s="41"/>
      <c r="D7" s="41"/>
      <c r="E7" s="41"/>
      <c r="F7" s="41"/>
      <c r="G7" s="41"/>
    </row>
    <row r="8" spans="1:7">
      <c r="A8" s="41"/>
      <c r="B8" s="41"/>
      <c r="C8" s="41"/>
      <c r="D8" s="41"/>
      <c r="E8" s="41"/>
      <c r="F8" s="41"/>
      <c r="G8" s="41"/>
    </row>
    <row r="9" spans="1:7">
      <c r="A9" s="41"/>
      <c r="B9" s="41"/>
      <c r="C9" s="41"/>
      <c r="D9" s="41"/>
      <c r="E9" s="41"/>
      <c r="F9" s="41"/>
      <c r="G9" s="41"/>
    </row>
    <row r="11" spans="1:7">
      <c r="A11" s="42" t="s">
        <v>14</v>
      </c>
      <c r="B11" s="43"/>
      <c r="C11" s="43"/>
      <c r="D11" s="43"/>
      <c r="E11" s="44"/>
      <c r="F11" s="42" t="s">
        <v>25</v>
      </c>
      <c r="G11" s="44"/>
    </row>
    <row r="12" spans="1:7" ht="14.4" customHeight="1">
      <c r="A12" s="45"/>
      <c r="B12" s="45"/>
      <c r="C12" s="45"/>
      <c r="D12" s="45"/>
      <c r="E12" s="45"/>
      <c r="F12" s="46" t="s">
        <v>18</v>
      </c>
      <c r="G12" s="46"/>
    </row>
    <row r="13" spans="1:7">
      <c r="A13" s="45"/>
      <c r="B13" s="45"/>
      <c r="C13" s="45"/>
      <c r="D13" s="45"/>
      <c r="E13" s="45"/>
      <c r="F13" s="46"/>
      <c r="G13" s="46"/>
    </row>
    <row r="14" spans="1:7">
      <c r="A14" s="45"/>
      <c r="B14" s="45"/>
      <c r="C14" s="45"/>
      <c r="D14" s="45"/>
      <c r="E14" s="45"/>
      <c r="F14" s="46"/>
      <c r="G14" s="46"/>
    </row>
    <row r="15" spans="1:7">
      <c r="A15" s="45"/>
      <c r="B15" s="45"/>
      <c r="C15" s="45"/>
      <c r="D15" s="45"/>
      <c r="E15" s="45"/>
      <c r="F15" s="46"/>
      <c r="G15" s="46"/>
    </row>
    <row r="16" spans="1:7">
      <c r="A16" s="45"/>
      <c r="B16" s="45"/>
      <c r="C16" s="45"/>
      <c r="D16" s="45"/>
      <c r="E16" s="45"/>
      <c r="F16" s="46"/>
      <c r="G16" s="46"/>
    </row>
    <row r="17" spans="1:7">
      <c r="A17" s="45"/>
      <c r="B17" s="45"/>
      <c r="C17" s="45"/>
      <c r="D17" s="45"/>
      <c r="E17" s="45"/>
      <c r="F17" s="46"/>
      <c r="G17" s="46"/>
    </row>
    <row r="18" spans="1:7">
      <c r="A18" s="45"/>
      <c r="B18" s="45"/>
      <c r="C18" s="45"/>
      <c r="D18" s="45"/>
      <c r="E18" s="45"/>
      <c r="F18" s="46"/>
      <c r="G18" s="46"/>
    </row>
    <row r="19" spans="1:7">
      <c r="A19" s="45"/>
      <c r="B19" s="45"/>
      <c r="C19" s="45"/>
      <c r="D19" s="45"/>
      <c r="E19" s="45"/>
      <c r="F19" s="46"/>
      <c r="G19" s="46"/>
    </row>
    <row r="20" spans="1:7">
      <c r="A20" s="45"/>
      <c r="B20" s="45"/>
      <c r="C20" s="45"/>
      <c r="D20" s="45"/>
      <c r="E20" s="45"/>
      <c r="F20" s="46"/>
      <c r="G20" s="46"/>
    </row>
    <row r="21" spans="1:7">
      <c r="A21" s="45"/>
      <c r="B21" s="45"/>
      <c r="C21" s="45"/>
      <c r="D21" s="45"/>
      <c r="E21" s="45"/>
      <c r="F21" s="46"/>
      <c r="G21" s="46"/>
    </row>
    <row r="22" spans="1:7">
      <c r="A22" s="45"/>
      <c r="B22" s="45"/>
      <c r="C22" s="45"/>
      <c r="D22" s="45"/>
      <c r="E22" s="45"/>
      <c r="F22" s="46"/>
      <c r="G22" s="46"/>
    </row>
    <row r="23" spans="1:7" ht="14.4" customHeight="1">
      <c r="A23" s="45"/>
      <c r="B23" s="45"/>
      <c r="C23" s="45"/>
      <c r="D23" s="45"/>
      <c r="E23" s="45"/>
      <c r="F23" s="46"/>
      <c r="G23" s="46"/>
    </row>
    <row r="24" spans="1:7">
      <c r="A24" s="9" t="s">
        <v>15</v>
      </c>
      <c r="B24" s="39" t="s">
        <v>16</v>
      </c>
      <c r="C24" s="40"/>
      <c r="D24" s="40"/>
      <c r="E24" s="9" t="s">
        <v>17</v>
      </c>
      <c r="F24" s="40" t="str">
        <f>"@impresionescaptis"</f>
        <v>@impresionescaptis</v>
      </c>
      <c r="G24" s="40"/>
    </row>
  </sheetData>
  <mergeCells count="11">
    <mergeCell ref="A1:B1"/>
    <mergeCell ref="A4:G4"/>
    <mergeCell ref="A2:B2"/>
    <mergeCell ref="A3:B3"/>
    <mergeCell ref="B24:D24"/>
    <mergeCell ref="F24:G24"/>
    <mergeCell ref="A5:G9"/>
    <mergeCell ref="A11:E11"/>
    <mergeCell ref="F11:G11"/>
    <mergeCell ref="A12:E23"/>
    <mergeCell ref="F12:G23"/>
  </mergeCells>
  <hyperlinks>
    <hyperlink ref="B24" r:id="rId1" xr:uid="{698DF98A-6F11-4927-90E6-93A7F8BD62C8}"/>
  </hyperlinks>
  <pageMargins left="0.7" right="0.7" top="0.75" bottom="0.75" header="0.3" footer="0.3"/>
  <pageSetup orientation="portrait" r:id="rId2"/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7 0 d 0 a f d b - c a 7 1 - 4 3 a 9 - 9 9 0 8 - 3 b c 9 2 c 3 f 8 3 7 4 " > < T r a n s i t i o n > M o v e T o < / T r a n s i t i o n > < E f f e c t > S t a t i o n < / E f f e c t > < T h e m e > B i n g R o a d < / T h e m e > < T h e m e W i t h L a b e l > t r u e 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 2 1 . 8 8 4 5 2 3 2 2 5 4 0 2 6 1 7 < / L a t i t u d e > < L o n g i t u d e > - 1 0 2 . 2 9 2 3 2 8 < / L o n g i t u d e > < R o t a t i o n > 0 < / R o t a t i o n > < P i v o t A n g l e > 0 < / P i v o t A n g l e > < D i s t a n c e > 0 . 0 0 0 3 3 7 0 8 5 6 9 8 4 1 4 7 2 9 6 8 < / D i s t a n c e > < / C a m e r a > < I m a g e > i V B O R w 0 K G g o A A A A N S U h E U g A A A N Q A A A B 1 C A Y A A A A 2 n s 9 T A A A A A X N S R 0 I A r s 4 c 6 Q A A A A R n Q U 1 B A A C x j w v 8 Y Q U A A A A J c E h Z c w A A A 2 A A A A N g A b T C 1 p 0 A A K Q J S U R B V H h e t f 1 3 l O T Z d R 4 I f u G 9 y 8 i I 9 K Y y q 7 K y f J d p 3 w A a a H g S J A G Q l E j q j D T U a D T U z u x o 5 5 y V x H N W O / h n d k Y 7 c / Z o z m i 1 0 o i i S I g k C A I U T H e j v a n u r u q u 6 v K + K i u 9 z / D e R + z 9 3 i + i M j I y I j O r Q X 2 N R G W G / f 3 e e / f e 7 9 5 3 7 3 2 6 e H S j B k G t V o W 3 K 4 i Z u x d Q L Z e w / 9 j n k M + m Y L b a o d c b + B L 1 m q X p 6 9 A Z j H C 4 / N A b T E j H 1 x D o G 0 N 4 f R 5 e f x 8 M R j O M 8 h O P r s N o s i C b C q N v e B K J W F h 9 R i t S 8 n 5 / c A T F Y q H + C F D I Z x D o H U Z 6 + T W 4 + p 9 F t V J A K m 1 U z 7 n c P q w t P Y D D H V B / P w 7 y 2 S R 6 B s Y e X U u t k k U l P Q t 9 Y Q b e / d + E T m 9 W j z 9 4 7 3 + C t + 8 U g p N f R 6 1 a Q W r 5 P G q u 5 + Q Z n X r e b g r D 5 O h B c v F 9 5 D I l 9 E x + R T 2 + f O X f Y e D 0 P 8 X D 2 x 8 h 0 H 9 Q P U Z k k y F s R A t Y m p / H C 1 9 4 v v 4 o E A 8 v Y H D s B N L J m P x V w 1 z y n H r 8 c N 8 3 s L 5 4 H 6 6 u f v V 3 J / D a 0 s k N d P f s g 9 X u Q l X + j m 4 s y L 8 1 W G y u + q s g c 7 Q K J 8 d L r 4 1 h A 5 z P c j E v 8 6 t D V 3 B Y P q 8 A n S 6 D + O y b 0 P l e q r + q P W q 1 G l K x F Q y N P y H 3 e 0 7 u d 6 L + z H a 4 v d 1 Y m b s N p 7 e n / s h 2 6 H Q 6 p B I x X L p 8 E 1 / + 6 l d x 6 + Z N h E N r O D o 5 B G 9 g p P 4 q D b V q G V 7 d n 2 i / Z 4 t I O v 6 R + p 3 g N b n 4 P T p t z b a D p / h v A V P 9 e b m P h P 4 f q F 9 L + R R y u Q T c v k H 1 9 4 6 Q 9 x W L O X X d X O c 6 n V 4 9 b P h n / / T / / j 3 + w i c i 6 3 M Y O X A K X T 3 D m H 9 4 B S a z A 8 V C T h Z 4 F p l U D P H I M g w G g x I g p 7 s L F q t N J t I t C 3 Q N l V I R G + E k 8 v m C v A b q S z h h 2 X R M B K I s i 3 X r Z D Z g M h q R i K 5 u W Q C F b B x W m x s l n S y C 3 B R M 9 h 7 o i k t y A x X 5 P p 8 s o g j M F k f 9 1 R p q t Y r 8 f 1 X d R 2 P h P 4 J c R y U f g q 6 8 A b 0 u C 4 s h B b v L J Z 9 l h V 0 G 3 + a f l P d p A 1 z K b s A g b z f Y B l E o 2 V A s i Z B Z h u W Z z c 8 s V S x y f Q Z Y P K P I r n 4 E R 8 8 T 6 n F 3 / 1 e w P H c L v q Y F E F m b x f D + J 6 C r Z h C K J D A y M s C 5 Q K m Q Q f / I Y V n M e j W + / P x 4 Y U G 9 x 2 8 f l c U V k u v z q L + b U S k X k E t F 4 O v u h 9 3 p F c X W h d D q N E r F E s o y B 0 q h y d g 3 o 1 q p w h c c U n N J Q c i I E L p 9 A S Q i K / D 6 e k X 5 L c v 7 i / K T l / s y y X 2 N o F B o G c M W U E g p T K u L 9 0 S R D t U f b Y / I 2 o w s c i p A b d E 1 U J O / l 5 e W M D U 1 j Z s 3 b q O m M 2 J g c E D G P 4 / e v n 4 M j w z D 6 v D W X 7 0 J L l 5 r + V P 5 O D 1 0 I h g F 3 U k + q p 4 z i J L 3 B f r r Y 9 o e 5 b g e Z t u q 9 g f X y + o S K q 6 D o h z j o n A P o i T j u C v k f Q a j S X 2 f t u Y 0 P L J Q 4 d U p E a b T a j J W 5 2 / D 7 g 6 q F 7 R C h 4 o I 1 h o 8 / g G Z o C z c H r 9 c S A I 2 m d x z H 5 5 H s K d H D Z L F Y k E k E o L H 4 8 X J k 8 d E O C l g 6 q u 2 w O X p Q j S 0 L M / b 6 o + I D K U j 6 j p M F q c S B r d b v l d v 0 p 7 k t c t j N f m P / / K B T s L a j M j G u l h g j w y C t f 6 I v L 1 S R H T q J y j r A 7 D 4 n x a l t v n c b i i G P k b g w A v 1 v z R E Q w k Y T H L N d a Q T G x g Y P Y K V + X t i U f 3 q M Y 6 L X i y 8 2 W L H 4 v Q 1 t S h p z b l I 5 p I f q d c M O 5 9 C P p 2 Q O d C s c E Y + x 2 p 3 K u V l d / q U A k v F Q 3 B 6 R N E 0 T W Y n l I p Z s W I j M l y i c G Q R c t 7 W F j Q L S I F u h t t d U + M Z j 2 b l 3 6 2 C 2 Y A O Z R G Q X q U w N 5 a n Z e 5 9 9 W c 6 w y M C n J F 7 o t B / e v E K U q k E X n j h G b z 7 z l k 8 c e o U e n u 1 9 W Z 3 O O U z H 4 o 1 6 1 V / d 4 I 9 9 B c w d W t C k 4 0 9 g V L X G f U 7 w e 8 K r c 4 K u 9 q c i 1 Z 4 M v 9 a P k R j J F x K C f 1 / p X 7 N i Q H Y y / 1 0 g i 4 Z W 6 + 5 v E F F 7 6 j p T D L R g d 5 9 S K f i 9 Z d s B S n X 6 s K 9 R + a b 5 j w e W V X 0 7 x G 4 0 G W e w 6 E N r K x E k E 6 n Z C H J Y p X H D h 8 5 g k I u D Z s s E J 2 u h k D P w K M F 1 Q D n O B 5 a h L t J 8 5 n N R l j 5 E f q 6 I D W 9 v i M o w L L g y r k w K s U U N u K i D u I 3 4 Q 4 c h 8 G + B 7 O + G 4 S i e Y Y / X / 9 D J i V O K 6 m B 2 q 5 3 8 A D m 7 n 8 q 1 m G 0 / i i t R U m s T F F p 7 F w 2 r V F Y o X d c Q A 2 B C u o n R P O Z l Z V 2 + 3 q U h Y 9 s z C s r 4 n B 3 q 9 f s D F q h s L z f q V E 5 G a 9 4 e A V J s X p e / 8 7 3 X Y 2 + D d / Y 1 x C a e h v m w B f r j 2 r g d d O y k T p X K j W U C 2 l 5 V C h P C 1 v Y B p k H v i + d j O L C h U v w d 3 c j G P T D Y b P K N G 6 l Z h t L d x U N L s q 9 7 o h K H h 7 9 n 6 l f a 2 m h f a 5 N 2 p d J r C m h 0 B u 2 K g R e f y 4 d V W O t y 6 7 C b X t V e 0 K W S X l F h 8 z g 3 9 f + / i V g + I N / 8 H v f E 8 o t v L s q t M u t r A O 1 W K c F a x O u n h E p p k W h x a F g k E p w Y B 9 B a U 2 d a B s H J g 4 d Q X e X W 0 x 5 P 4 I B n x K i 2 d k F T D + c R i y W k M e H 5 H V u k Z G y 0 M o I k t E V 9 M h C z G X S W 6 x W s Z A X 7 R z E 0 t w D o Q Y u M e k 1 E U x 5 T 3 g K 5 c R t G M x O 6 E 3 2 + q v r q G t v P v 5 w Z h U f f P A p T u w X w R f 6 V c 6 u y / V X 5 D b F Z N d 9 p 8 e G U E G T P q M m L h 9 / K L Z b 0 2 x U G D 0 D 4 1 g Q C + T t J l 3 U w I W d F 0 H j x H I W X Z 5 u L A q 1 D v S P y w K t I h l f w f 6 e z 6 M r I F R H 5 i I s V K l c L s t P S S y r R V m 1 z q B P s y b j J N c j 9 0 1 a T o s 2 / / C y u j 5 a H f 6 9 G 6 o 6 m y x G N 2 z u H q G 7 m 5 a f c 2 O s 0 3 O j u A J E R Q S 9 u 1 f o Y R t 6 x X u k f + 3 2 B Z V 7 Q K F a W V 7 E + N g o u r p 8 o i D N W 5 R o A / S N + f q 8 j O E 2 6 y u f k Y g s a V S Y 9 1 O 7 r O Z Y Z y b t O 1 V / k b a W / W K R e V 2 F X F L 5 R l 2 B A U W R y Z Q 4 1 j C 5 Y A 5 / B J 1 d M w R 6 8 T g K Z f F 7 R Z H 9 M n h E + R o o F l L K U b W 7 2 j v 9 N K f y H n W z J X H K u s X f S s R C 9 W e 3 g p r V 1 9 3 X 8 f l k b B U 9 s p h y 2 Y x o p n s y U C 7 l S 3 U F h m T S N r U L / Y n w y j R G J 5 + S R T a / o y k n a q K 9 s k s / F 4 Z e R m D y 1 2 S M x M + L R 5 U A j 4 6 N 1 V / V B F n o y d U b 4 g M 9 I d c s W i x 0 C 9 n I D V S q N p i 8 J 8 S f 6 p c F K e Z R 0 a O t k + z x b m r Y y I O f Q e / / m v J v 5 u 5 f F M u 0 r / 6 M B r f X j + j 6 w i O N X h I N 3 y 1 s o A F S s u k 7 5 0 V w b E K p + + W r d q O y N c T E c g 3 v P 6 l o J B f S 9 K 0 P E B w 6 o p 5 N i o 8 0 t P 9 E x / H v h A b t a 1 j c 9 Y V b m D j x R c z c / Q T + 3 n H 1 m I a a L F Z R f F Z Z j Q I K E c e v c U 9 U I A t T l + E N j K I o i 5 p C v p d r s Y p v v r Z 0 f 4 s y q o h S Y R D G 3 z P 0 6 D M c q / 8 O x l 4 d o g s u m A I v o G o f U I 9 T i I K y r h p I J c K i C N a 0 Y E U L P L U / 4 m 0 o 1 B J i 6 X y b l u 6 z Y J t A 2 W x 2 F b H b S x S N 1 o S U p F N E J Z e N I y i D m 1 J R r O 1 I R p b F / A Z k M b T X C p y g v P h n p E m u r q A I c 5 / y 3 1 p p w m 7 Q 6 y r i 3 3 2 I q A j V 1 5 6 T Q a / l R N s a Y H Z 2 w + T o l w X u k U n 5 B F 0 j m x G 4 n V A t 5 1 A t p p H Z u A H P 6 E v I R e 7 C 5 j + k n h N y g 4 W H V 2 U x b N I 8 w m Z 3 y H g k 5 b e t 1 8 6 o F C n O g + v v o W f 4 q H o s E V 7 o K F B k B S q y K g v G Y n W o y B 6 D R T q d S Q l V K x x i b e g z F Y u l 7 R q / A 8 z l B 7 B 1 H 8 L 6 v T e g c 5 9 B c G A / N l Z m F I N p h V 4 Y B 5 1 z W h S n + I m 5 d B x Z c R 9 M 4 g P T S i T j m 9 F d K u O Y z F 8 j a t w J v L 8 u B l H k m h v g e y l I d D F W 5 + / A 4 R G f q 5 S C x / h D p M N W 2 A 0 y H 9 1 / o K w + x 2 h d B N I o D M d k 3 s m q i w u z / L 9 D 3 7 d J W Z O l 7 6 B m E Y v 6 G b F N o F J i N W g B m q N u n c D X 6 g 0 G E b 7 2 A Y x U b B k 2 h / c R R W h F t S y W R A S G z v V u q I h Q d Y n m f 1 x t S 1 R y i 4 h n y i i m F t C 3 7 w v 1 R 7 e j V i 2 i V s 6 i W o q j V h B K W I r K w j D A a P X A H j g h 1 L H 9 f Y S m u d W Q Q s / B L 6 u / o + u r M F g 2 x 4 T 0 p k z t z R h K E x p + 1 s z d 8 x g 7 9 J w m G E I / t w u U U J 3 w o g j p I P J i E X x d / V h f n l J K L 5 u J y m d M i H / S 3 u f l e 0 k z g w M H M C / W o j k C 2 Q m F 8 H k E 9 3 + O h h u l s g 3 Z d F K u S 6 N n t I L 5 b B T d w R H l b 5 O O U l C p 6 F q j i x Q C T R C 1 t Z S M L i k r 4 + n e + R r a M R s G r 8 K r s 2 r M 6 B e m R F D 1 o h R 7 7 f + p / g o d F q N f g 1 1 8 T K N p 7 8 E l w l P 5 d / J 2 H R K r D r H O c f H H / q D + z O N D n 0 m G 1 A 0 0 M D h 2 / B F X t 9 q E e s i g V M s F t Z 9 U L m a U R k 0 n 1 l E p F e D p 6 l U 0 p R N 6 h w 6 p U G w n u M S 6 6 Y V a 7 A V F 0 Y C k E I n I o l w H f b a 9 o 5 y 8 i 2 v X 7 6 D L 2 m n R a e B i 1 p t F A T h G Y e p 6 G u a e b 0 D X 9 V V U 7 E 8 j l b E q C t T 4 2 b j / h n p P p R C H 2 X 8 G 1 p 4 v I j 7 7 l n q s q 6 d P 1 r E 2 p i Z R O P Q V W o e p L O N H Y Z p V N O q A W j z U 3 B x v p z c o i z g q 9 y o W 3 O W R x 4 L o G T q I W G h J r J J b L E B a x q 5 P W S T u L z F 0 W y l m 5 T 2 R + q c 3 Q w e r w 4 f F m W s Y n T i D n M z j b j C 4 N X + E A S A G T s g Q O O 4 e s Q 4 + f 4 9 c T x 9 W 5 u 6 o a 0 6 n Y r h 8 6 R L u P 5 h V 7 2 n G h g i 9 8 O / 6 X / K r q O 7 + 0 W P 1 v z q D 9 8 V 1 s 7 F 8 r / 4 I s L p w V x S 9 D W 5 Z c w y i 9 Q 4 f F G V n R W W j s X Z r 8 N p E + T 2 m M B H Z j f 3 q X 0 9 f B l W z F f p s P a T + G a B 3 i k T b H S 4 1 k Q x Z E m k R s o J o Q o t Y q g 3 R C l U Z C T q g j A Q y / M s o Y F d w U N 1 Y / + h R F Q o u i e 9 F Y e N C 4 G I h q L F a I y 3 N 4 C b k X h x l g t G Z b C q q t L R f / D Z e r 9 G g V 9 9 Z E k r T C Q y C z E W 9 s g g L M H q f q j / 6 y y N w Q N v 4 j C 4 / U P 8 S O t + X k F 6 9 q H 6 3 m 2 N K E Z l t D h Q K W 5 U K q S y t 1 t L s D X Q 1 + S R C n u S x W 6 K d B + H 2 j 4 p V m R D q 8 k A t 3 H w u J 7 7 I p k + R z x e x s R H B w 6 k 5 9 T c D R X a n F p p v B 0 / X o H z O h t p j I d 0 l D W w H K l j 6 K d x S o D A q h 1 7 m 2 u s f k O u D u A M L 8 h k l e M V C E T r 5 L 5 1 K i W b f z m g s d q / 6 a c D j H 6 x b s S 2 k q C 3 W R I C 4 j c O t B y o n 7 r c x U E M X g O P H y K h R 6 F z O t h m J t C V f r / / 2 e C j 1 y W d k N X p p M F X g M r 6 s f v 8 s E B 2 k k 8 n J I R Z e V V r n j f / 4 L x F d X M S t s 6 / h 3 R / + G x R S S R V t i y 4 t 4 f q 7 r 4 l W s I u 2 W s O 1 9 1 / G x 6 / 8 O S L i b 1 1 + 5 2 d y 4 y F x B P f j y h s / l Q W e w 4 c / / i O h A S v i Y D r k N Q / V R H F T + O 6 d + + q L S R P 4 + i 3 h 9 h 3 Q L a + N b C y K l h P T L A s s F l 4 R g Z x X i 4 6 R J m p P C n Z S B I y 0 p A G 9 v o q r 1 x 7 A b r P A Y B P L 8 T e A 8 t p P R X s b U Y g / h L n r d P 1 R D R X b a b F a M m a O X n i 7 H L L Q 6 T d t g m y g K 0 D q S i d 5 + / U Y x R / h g p m d n s K r P 3 8 Z a + G c s l y l U k W N W T 5 f w i e f f I p w O I o b 1 6 + j N 6 j R U L t r L + F 0 n W j 4 f m U 5 A j J m s Q 1 N G B s I L d 9 X m 8 0 0 J S p i K f + W N 1 5 R 4 8 1 N W I b i 8 5 n t / v C R I 5 O 4 d e u W r J P d I 2 Q N v 7 g T y E K i 6 z N K U Z M p 9 Q 1 N I i V C x X m n Y u L + K L M u f A E t A F F x b 2 a k G I O b 1 v B x k X D 8 1 / X f B E Y 9 j P E b 9 T 8 e D 4 / i l j S z 5 L r B g X 0 Y O / m s X L h P Z U J U y m V F W V Z m 7 m D 8 x D O y k M T 8 T t 9 T J j k d F w 1 5 5 W O s P L w D X 3 B M 8 e m X f u / / g v W Z + 4 p z M 8 T O D c h A 7 x h 6 x L G 9 d + 8 h T p w 6 j X f e f g 8 f n D 2 H T 8 6 d U 9 Z s b V W 0 k L q G z s 6 q 0 W R W T m Y D F E T u U 5 G S c M L D I m y h 1 R n R Y i 6 h P x m x Y N 2 y e A u I L V / H y H A f n n t W y 2 b 4 Z V G r l u C f / K 7 6 P V v c v o t P p L N 2 t T B I m W r x d + u P 0 v + o i K b v w f y D y 2 2 F i U G e X q F 2 D O I M D Q 3 g p a + 8 q B x + Z h F Q 6 S l B i k R w 7 N g R D A w E 8 e S p C b V x z G y F V v 9 l J 3 T 1 j C G 0 N o e R i d N 1 d p G V R R 7 F / q M v q P D 4 s i z Y t C g m m X g E J n 6 1 / i 4 R O B n f v m E t + N I M q 9 U K m 6 y V s l i u 3 b A 0 c 1 O F 0 p t B I a P f 6 H R 5 R Q n 1 K G F a m t E W 9 M b K t I x V v 1 q f D b i 6 B r Z s I d R y 9 e 9 l z E V Z 1 s 8 A n Q G F k J 8 6 R M H h + E T 7 5 T G x J S g R D 8 + L 4 z 8 i w i K U T Q Z T 7 a L L v 4 V M W g T M i 2 I + A 5 P Q Q H k I 8 f V F t W t f l f 8 Y 7 u a H 8 P F s I g 6 b C G M y s o p A / z 7 E Q 6 v y t 1 c u V P s a v o b 0 J R q N q z B 2 b 1 8 Q 5 z / 6 B D b x 1 w 4 f O 4 p 4 L I b h f o 9 Q J Y 9 o v E 0 + b B N a S h + i X T p O O 3 D z s S x + h c W m E w t 1 H 1 / + 6 r c w N z M r Y 1 6 R C e 1 G a C O M 3 t 7 d I 5 m t M O a v w d F 7 G r H Z N 6 D 3 a U G I d q h k l 9 H V r 1 G 0 8 M x 5 8 c m e U v s r o Z W H s L W h Z l x U 3 C t Z Y Q S r T Y S V z 1 O J N C J 1 y e i y y r L Y W J m V e 9 x 5 G 6 E V f K 9 D r o W b v J z j 8 x 9 + i N N P n k I 2 k 5 S / m x a u Q 6 y j y Y l 4 t K A s M k G q H R V 2 Q L + t G Z l M T q V t t e b d t Y J K x e f v V c E K K i e G 2 J k u l Y p v q P C 2 3 e W X e 9 T 0 P F O k b K I g 9 a Z N R d o O l p X X Y e 1 b U r 8 X V r 3 I 9 / + m + v 2 z g H l + h a J V q G p J F O N X U H H u H s R p x q N c P q K Q S 2 l h R 5 k 0 W g t a m V R 4 D Q + v n k f f + C Q y C c 0 v m L 7 2 C f o P H B b B S O H m B 6 + j Z 0 S o 3 t s / 1 R z t f Q d F 8 L L i d 5 X U J q P V u V 2 L k 9 b Y b S Y 4 r D W Z o C A m D h 7 A 2 P g + 2 K 1 G J F N Z d A c H k E h k 8 O b r b 4 i 2 T m N 0 H z c 6 X W p B W s U n 4 S Z w e H V a t J R D 0 a F 2 o M Z m t H J d B L + / v 0 + U g i w W u a + V t R i u X 7 s u C 8 K I 6 1 e v w + 8 1 y v 1 a h M p q C 6 a x Y N u h n J q B Z 0 A L b R d 1 D I t 3 f q 3 e 5 E Z y 4 S w c / n 0 q C d f h G Z a F u C w K o b 1 V 4 0 K d u 3 d R + R n t w P t s X F u K e X R j J 5 Q / Y x Z K v R t o 3 V d X V 9 W 4 + w O 9 K p g U D S 2 K v 5 v C m 2 + 8 j Z 7 e H r i c 9 k c L u Y H 0 / C t w B A 4 j 8 e B P x P 9 k v h w z G e 7 J + 2 L Q i Y I k 1 e Z 8 c A O V f l U y U 4 W / W 5 Q s N 0 4 7 g N 9 B 5 s O 5 L I v i p s t A 6 0 D X g / P Z P P 7 q e m o V 6 E X g d k L F O Q Y r r q r f j b Y M C o b N N K R 2 i I c X 1 X U 7 P V 0 q 2 E H D 0 E A 1 Y R A j F 4 H Z X o Y Z U y g Y t c + i Q a B S I / P Y K e y / R a C K I i A M P j Q i J b y 5 K 2 / + J z z 5 K 7 + D y 6 / / G N P X L 4 j w H M T t j 9 / C w d O f w x X x n f h F v a M H E Z O F m 4 5 H M X / 7 M n p H D s D T 3 S s X L g u o T X I j 4 X B 6 x M w v b 8 m b o n b k L j q z n + 1 2 K y Y P T W J Q q E 9 M J t 8 i A 0 B / J J O O q + h X d + 8 o I i J U z G Q v 5 t O y y N a V k L T u x U S j 6 / K Z X r F 4 3 T J h N n Q H / B g X 4 e 2 W i f d 6 P V g P J Y W K P k A 2 m 8 f U / S n R o D V Y Z f 7 u 3 x f N b 7 E K n d m k U k 5 n F Q a z A 6 E 7 f w 2 D a z v 1 a Y X R M Y L U 3 M / x c M W N g e E u o V a k g V u v j + B m K L m G Z Q f r S x + U C 4 6 Z L L 3 i V 8 Q j W j Z / J 7 z 7 z v v o H + w X 5 X E L G 2 s b c n 8 5 W M w y P s I o C u L j 6 o 1 W R O N Z 8 c H 8 a o y 3 o S a + 3 s i L 8 k s O t q 4 D Y q W S s h 6 g K J / T 4 x f l m U d M W E i d e M B s N q n P f / e d 9 1 R K E e f B Z G r v H 5 P a Z j N x F V R o t 7 f V g J b o O q A S s 1 v n d Q v k w q y V S 7 K A 5 A L F C D R n T R A U B G b 8 u + S 6 K c g O l z C o 6 J r c 0 4 q K f O Z z m U e C X B U / 2 2 3 T A k s w 6 F F O d 6 F i c q n 7 5 V q n Q J G G d 8 I W y l f I J U Q h l F G s h 7 o d 4 u j W K h W Z x K Q s S L t o w 0 Y p R w 1 O r 9 C m 5 R n F Z Z n V k I 5 F Y J A B J D X k e / g 8 o 0 q t W q 8 B a m R O y F 7 C 5 o V c n F + 5 J W L U A K 0 i H W V u d P J a e N O Z V F Q F L G w O J 2 7 e u g m r x Y Q j x 5 6 t v 6 M 9 O K C l U h k L 8 / M 4 e v w E P j z 7 o f h n W b G Y S Y y M j m J i 1 I H u g V G U 8 1 F k 8 n u j n c S 1 q z d l 8 a T w x R c n Z I H Z k M 5 t t S i R t Y d K U F R + W X 1 S 2 8 H l 8 S n L T 4 u U F J + x 3 e Z 2 M p n C 0 t K q U O k o k v E E B o c H c e T o I V l n W + d g Z m Z e 7 n N B f L H D o m C 0 j d B W p O M r Q g t 7 4 f X J / M h 1 1 W o e b I g P Z Z R 7 2 E m Q y 5 W S L H 6 r y u P s C Q b U A m w F M + 2 p E O n 7 N s A F T 3 e i O d 2 M k D W t s m O o U P 3 B Y X X / z e 9 r w D H 7 f 8 A 4 q r 0 3 u z q M f P B F L T l 5 3 z G l a J k e t 7 p w R z G A 5 j X J d R j Z W N p y T 4 6 Z f y u f p Y 1 v L S O W 1 / U H W 6 K i z f 5 b K 3 S Z Z L R m M G q L m k E J 7 i u V R B o p O M 1 f w j S j k D i I D J 0 z f E u + 3 + 7 G C E 4 Q a 6 s 6 P U / w R n Z 6 v h l W E W Z m B X B A r I 6 u u l C 3 B 9 O m M i l m e R / D O 2 / + D I u L a / j t 3 / w K Q u t R c c b H F Y 1 9 H O R y W a y t h R E J h / H S V 5 5 E e P 4 m T J 7 D 9 W c 3 w T 2 T 8 U P P I p m I P J q w T y 9 e x u S R I 2 p R d D m i s L i H k N 2 4 i Z J Z e 3 9 O F A F r y B J R Z p P v v H 1 g M O p h F 2 u f i k f U A q f G 5 i Z p L B a X B W P G n T t 3 h D o f V G U + L r f M Y x s h Y d 7 i K z / 7 u T z v x r d + 4 z c w P 3 U F 3 u 6 d S y 9 s u k W Y P c I G 5 q / C 6 D l e f 3 R 3 P H h w D 7 O z S / D I t T z z 7 N P 1 R z f B j I e I U F Z u D h v I S M R q c D 0 w W t u c W U N l 2 T M 4 o S L H D L 4 w S t l O S e v K G b g N P 9 D + M I j F 9 f w X s l Y T S h i 5 Z 9 c J 2 o b x n C j r p v E X 6 + y p a f V W R L L y t 1 G o b n 6 n m U L f Q f k Z / t v / 5 u 9 + j / V F W a F S f O H i z F W 5 S Z c K T J A b 0 x w y I Z J O I 7 k 4 0 0 l i w k H 5 + o D 8 X h H h u y A L x 2 Q 0 y C B 5 M T + 3 I J R J L J j b L + 9 v v w F b y C b V A O 5 U s 9 I A n d 0 b 1 8 T K m M o q a u j z s + R A J z R w Q Y R s + 9 4 H F x o D F y x Y d O u n s b h R w n C P W a z L c b h k s l h P R A 3 J E D A n h g 7 x T i B t 8 e p v 4 f C p 5 5 B a / g R 6 V / t o I b P A k z J O 1 K J M j r 0 m V M s j l L K v N 6 D 8 s 3 L N B b O x C L N r A K n p H 8 j n H F F K a X n m h k z 4 z q U K 3 L P i J u a V y 5 f k 3 v U q o L O 0 s I x P P r k g 9 K 2 I L r 9 X 0 V i b c F W z p f P 9 M J W H W d x P P 3 0 G 6 4 t 3 0 d 2 3 T 1 H c V l B p l k t Z G R s L M u u X 4 e g e l z e v o 2 r Y P a O l A b + / W 1 1 T X C z l x n o Y A b F W z W u Q f j B 9 m a 7 A o L b H K Y q L 8 8 E 5 T s Y 2 6 S w j u / R 3 u I H M e W 2 1 4 i y 3 q J R y 8 A R G 8 P a 7 N 3 H r g R g G 0 S p 6 8 7 B 8 b k U Z i Z 3 A 6 K J e K B z v 9 R H k O s z R i 9 D Z N C F i C L 1 o O / X I 2 n J b h l a v H Q z / / P / 5 P 3 6 P X 8 o f + i q c u O b k U 9 4 A f S o + x p v j h 5 G T M l e L a U O J 2 C o 2 Q j G h G i t q b y S T z i C V y m N l S b S T V 4 S G a f j V I m 7 f v i / O r x Y u 5 W Y s h 6 W d P 9 E K h m Q f P J j C + I E D c i 0 G J Y Q s 2 m N 4 2 S 5 + W D G X 1 A o O W 5 x z j n u X O M 2 c u E D f Y X D d a A p C / C 2 Z M F I O r w g n r R 8 z A S i g f E 8 r n a n k G K X 0 w y h K J l + R 6 2 + j H R v g + B Q L a X x 8 / p J Q q Y A s q K 0 R o n w m I z T U B k f w O H R V o R J C z V R O 2 g 5 I J E X z u j 1 4 8 / U 3 0 d P X h 9 n p W Q w P e F Q B H n 3 M g Q G 5 h y Y / r x 0 4 h 5 c + v Y J 9 o 0 M I y s I m e K 2 e r h 4 Z k w x f o R 5 r g D 4 C A x i 0 n t G E a G u f B 0 Z 7 U I R X e 3 6 v 4 F g c O n p S l H M K 0 9 M L 6 l o b e 4 S M d n I O o z L u R t M m h W J k l s E x W q 4 G 9 G L i o + t i R e r + F j P O W e V A l u P 0 d I t Q J U T h h 3 D U / w B v f B L F N 7 5 o R C n T h Z p 5 9 6 Q B R h 2 Z S N u q 3 I v m I 7 D q b q r f 9 T Y d i s Y n V f q b B i 1 / s R 2 2 B C W 4 2 U c B 2 M n p I g r i U H I B m 4 T 7 U 2 s M D Q 2 p K N 3 A Q J / 6 8 X l t K J V Z P Q u s r a 6 j j 4 8 P 7 8 N b b 7 y J V f l 7 e m 5 F X u N H R W g J L c B O v k M 6 n U V I 6 B b 3 Z R o g P e K O P 6 0 n N R Q 3 / x b n b o n l k Y k Q R 7 f h 5 / 3 0 p z + D G E 5 x z j c z z G m R G A i h Z u Y g 0 t L G w 0 v K 8 n q 7 + u S z n a J 9 D C q 5 k t b O H / Q g G 3 m I x M o N G F 0 H 6 p / S G X d u 3 R U K o 5 f F v r 0 k X G c Q X 3 P 1 O u x C Q Y z i w G c j 9 2 G w t h c o a k P 6 T f p a A V O i U L w + n 4 x B v w o g U L n t R H u b k c n m c P H C p w g E / O o z G l C W X D R / M i 7 W o F k 7 C z g f V F 7 J 2 J q y I A Z 9 T t H F T G R e N P / e / E c u P l Y i z D / 4 V H 0 G p / j u 3 f s y 7 + J z i 9 L i H F A x s + C z m Y Z z L i h o z S 0 R a M n o I 3 P j 2 O H 0 K v Z D F 4 S W r F y u i O + u l b Z U K 1 7 c f v A Q T x z 1 w B S 5 j p J r 5 2 g f w W t p R C q 3 Q O 7 X k h M r J V S b M N 7 / A H n v K R W 5 1 s n c M F u n 3 f u 2 B C X I a 5 m B s B s N Y u i c U S d X V / s Q L / d 6 G A 7 l B m I z u E i 4 i V i q 6 J F I C K 2 Q w S i V S z h 1 + o x y G m P s h 1 C r i K C K N R S r y I m 9 d 2 8 K B y f 3 y 2 d 2 F j q C u Y Z M T 2 H 2 O z e d I 3 N v o v f A C 0 g u f 4 y a Y + 8 p R 9 R Y B e H e F q t d N H Q Q u f g t d T 3 Z 4 s 4 Z y C m x J F e v X s W X v v x l F R H q B P p T X E w G v Z Z B 0 b z H 0 w D H i Z X Q r I e y 2 D e F 4 H F A + h S N x h C N i J / m c w s F 2 3 7 9 q v b N Q E r V 2 c k m C m t v I z j 5 N c S n X 4 b O / 8 3 6 o 5 3 B 6 / d 4 A 1 i a u y H z s a k I 2 U O D 6 U T M 1 G C A i W U a X C e t V p q W Z 3 3 5 o X I n e o c P P V I e K / O 3 x F U I q n V B W h 3 s Z 2 B j a 2 5 i Z O k N T M 3 E 8 b X n h D 0 Z m 7 I f d g D 9 q J D 4 U a 1 + r D 7 1 E C 7 H + / W / B P 4 / V O s j t r G I s t D U d n u i W / h L Q z P t B l I F c x v / p Y G o f G F z O L w B T j K 1 a / / g M A L d b g w P 9 2 N 8 b E S V w D N n L S 6 m 3 C d O M j U b g x q s H 4 p F o r h / d z N f r h O Y e s P 0 G F E Q K j W l Z / + X 1 O M 1 0 8 g j m r E X c P J s z i 4 V V h Y x E W v C 8 h P t u Z 3 w 4 Y c f w u F w 7 C h M z J m k N m X l K h u h E K w 9 a g Y X I x f a 3 N S l z y x M x E c f n M P K y h q G B r v b C h P B s p W e / h E V 3 W w H O v U 6 X R X B Q 3 9 b / e 0 d / 5 b 6 d z f w P h l A a h Y m g v V N s / c + U Z n v m V R I 5 u m W + I + b w s S I b S 4 T V b 8 z s 4 Z 5 o 8 y q Z 9 C G G T s y N G q N E t p m t k 6 s l J b I G l 7 W U t r u P h S f L Z L W N B d D w 3 s A U 6 G Y 8 N 2 K q m s / J 6 T + l 1 j 7 O 3 + B V C K q 6 t k 6 J R j o y V c 5 i Q 1 0 S v 9 h c q r D p X 0 I d + w N 9 b 2 q d n A L d W o X M N i E 1 i m m A V p E R m 9 6 R 4 6 r f C 1 G e / i z t j Q t w h U U X 2 R r b d F O 4 I A z C l k p r K m / q 3 C o D G m L + G K 0 q n t F J f y G U g D p 1 U + F l n W 2 T t W a T n z G L F x O F 0 6 f 0 T Y / W 0 F q w 7 Q a 5 q Q V l S M i i s v 3 k q r y p e A a C 9 f U 6 5 j n p 7 E E U t D m Q r 6 9 g / R p f n Z e B R 8 O T o w o B d Y J D J b 8 p x / 9 l d p D a o B 7 e r T Q t B L B v j F k R f h D a / O o 5 L X I G 3 3 K 3 U A F 6 f D 0 y H v D y l 9 u I C 3 0 c t / k M 5 i 9 e w H 9 w 4 d V Z M 3 l C a i m M 7 x v f 2 B A 0 W 2 2 W F A R Y J 1 R S / i V O d U E d K s l W 5 6 9 K d e u r a O R i T P I i F C 8 + P k v 4 l e / P I C 1 6 C D M q 2 + r 5 5 r B 6 C c t J b P n G w i L T 8 6 s k 3 b I R T e p u 6 N 7 e 0 Z 9 K / T c 7 W b + F K 0 B w X Q P 1 j l V x Z l f X t Y W J W + S 6 i E m 5 r k R j u 3 k Z / F 5 c u Z O G 3 E 0 m Q Q X 6 2 7 I F 2 U S E k z O 3 d n p 3 g a 5 V m N d C P R m p 9 J w b P z B 8 C s n j t q x u W R l G 7 i p u V + j N m X r C f V v O 1 B 4 P 3 j / L O b n 5 v G 5 p v Z g z S D F Z Q U v f T K D c e s e S 6 E 2 z A G D o + c 0 y i L A z P N j 8 V y n a u n d w O t Z X l p T Q Z w v v v R 5 R Z t 3 w + j Y P n x 6 4 T K K u Y S i P o E + V t v W F O X i F o B N L D / 3 y a K z Z 7 U 3 p D X h 3 w m s g W P i b d / I I f k 5 g r L 4 H T Q Y v c M H 1 Z 5 P V + 8 Y Z u 9 f 1 B J x B S Y L K 3 Q f I B E P i w L w y P 1 v T 8 0 i a 2 B 1 Q z M Y W G k o Z g q X 2 9 u j G u 4 s i g x f v 5 O E J a C V 6 1 C R c p + L l p P M h 1 k m Q + M n V a S X a 5 0 b 5 Z 3 2 l o q B p v o 5 u Q l D e q b + R 3 v o a c K o D W L h N S x M X V E O 3 8 D o U d F Q P T h 0 5 C j u 3 H m A 2 7 f v I V s y I Z / P 4 P q 1 m 0 p o K B A N 8 9 s M r W d C 5 y R J d v C h Q 7 k X 3 L p 5 C 5 F I u x q f n c F i P 6 K c 0 + i D X K j a 0 G P / u / W V G X V v L G B j i J m 0 p h X G 4 h 3 1 b + j O j + S t H S i w f G Y q l c K 3 f u P b O H S o v T X J i F 9 H h T V 3 / 4 L S 2 N s g n x 0 L a 5 P u F w F e n v p Q b f B + F p B Z v P 7 a W + I z r e M r X 2 O O 4 c 4 + Z w M H D x 5 A O p O R h e x Q i a h c C 8 q / a a E 0 p m 6 t T M I z / D n 1 b 1 t U i 4 i H t A x 2 t 6 9 X 7 Q G R / t v F O j N q x y L I h g B 0 B f d p L G T x n j x n F U u 0 s 4 / K 9 1 E J c r M 2 K d a F i p G 0 0 N 8 z q m r z 3 P 4 B G T t N E V W E 4 v f 3 u F D T M 7 U t I N b w k A i k R 3 W Z Y i E k l T 3 X b v / w p I r 2 s v C S Y K 5 q O x T X N G E r F Q x w V F 5 T v 3 f C o y g f f Q d t E P U q N a X R j y 8 Q 6 E a X c P D r V 6 / h 5 F O f Q z w W x 9 l 3 3 8 X i w p J M g g 0 3 r 4 t m 8 P g U f W C N T i o 6 L 5 / D j c X 2 E 5 o V 6 8 D 9 L C 6 m 3 e D x e D B 5 m D 3 z 9 r Y 4 G i i s v w N n 4 C C i D 3 8 O g 2 t z E z Y e j S i K Q I H n P l s 8 t C R U r E u l o 4 R W x F G 2 u V A t b M D T O y H X X 0 X Z P C n v a v / d v N e / / I s f 4 v D h A 2 2 t M R N Q B / c d U 5 r X 7 e v c s F J 1 P v L S 1 8 j L o m D 3 q W J n I W 4 D 7 k v l 5 F r o Z z 7 1 z D O w m 0 u P w s t 7 A f 3 L s Q M H k R G h o g b v B J 3 B D L O p K F T f K U o z v y 2 Q Q h h N J v G D i i I g D j U m L G W n F a K v x M Y z 4 d W H 2 6 6 N 3 0 9 G s y 3 K 1 g b s h N U / e k R Z E 9 Z L k R I y G E U F z c A R o 4 B M o O Z 2 T S y 6 j o G e I t I b J e R q N j W m F F o a A g Z 7 m D v I f V L u V T E Z m e l f a b F Y r A F s R d l 5 R O U K F l I W G J 0 6 l G q y L h p t 7 V q w O + + i q y 9 r 6 r n n n x E f I I K e b g u + 8 t X P 4 w t f f A G L 8 / O w 2 b W k y r P v f 4 g L n 3 y C q i m I a 1 f v Y H 0 j I p a i J H R I 4 6 p m i 6 a Z W A P F f L z d o G 1 g x o Q G 7 P 7 a V j i 6 6 l r e R o H Y x I 2 L n y C 8 s S F W a h U L M w 9 F M 5 f x q v g Q b J / W K x N P 6 u v t 1 j R l + A E r c t s L E w V 8 b W 0 D v / l b 3 1 X 3 3 o r b t + 4 q T r 6 + N C X 0 p 3 N g I b Y x q 3 I R 5 6 e u I b n I r r E 6 m C u a c 7 0 X c I y K p R I u f H w B Y + N C H 6 t 5 9 b 2 k N 4 + D 9 9 5 + C 3 G h 1 g 1 k x a e p V v L b q n v T S 1 p J Q y n y o f q 3 F c y 1 7 J N x p H 9 i k f n m t b C G j R n o / H d Q / u Y e U j O 4 g K m 8 m I u 5 G + i 7 s 9 k K / U N 3 P Y m Y P m m w X 9 v O i K z N w W K q w J C 6 j I 1 w G q v h A d j L 2 / 0 o 9 h R s n V s K P Z l L W 8 g c V 1 f j s P t k T B J W O J P / o f 7 E d m z r K b E b W J L N h d J p Q 5 J Z E I W y D g s L i 3 j m 2 e f w 0 Q c f i g X z C L d f V B T L 7 w 9 g e C j Y k b M 2 w M V y 5 8 5 9 D A 3 2 w i E O / + O A n Y i 4 e 5 5 O y 2 J v a n T C C B w 1 o k Z X 6 b 6 w E r k C 9 q 8 j i p G P E R h / A a x W T a b a W w k K U y K Z F T e t J B Z 0 u y V 4 9 + 3 3 R N M 7 8 f Q z p + S 1 n S 1 N T K j R 6 M S T W B E H n G 2 t i U a 3 o b W b P 4 R t a O c S B F 5 H O B x B O B T F 5 K E D 6 l 4 I b l J 7 W R 4 h l t G 6 Q w V v M z g m 0 9 P z G B 7 w q Q g c P 4 s h a r P V v W W e i t F r C I y d R i 5 8 C 0 V j + + T g e G h B 1 V l x 4 5 Y l O M 2 g M L F D E 7 d m m g t L 6 c e w n G S n 6 u 4 G S O G a 3 6 / X s e l m H 2 I P / w L e s a + r x w h d 8 i c o 5 R P i p w Z R s X 6 t / m h n k E 7 u 1 K F L X g A P N g V p N f p 5 2 L v b 7 D U + r k C 1 3 t B e Q I r F U v R 0 J i t C M i U L u 6 w K 5 r 7 z W 7 + l d r i 5 W U a T z 4 R P m / B 3 0 o V Y P K H 2 d r T W x Y 9 z i U L V I h / A O / g U 0 r n t Q n v r y i U M 7 R v D 9 N 0 7 i I b X 8 f m v a Z N A j u 7 r 0 i Y 0 s v R Q T P v W F m A N c F 9 s s L 9 b a G K L 5 Z E F / s p P X 0 F v f z / O P N k + 2 t d A p Z S F L z C E 8 D q V z O Y 1 V n J r 6 O r T Q s 2 x U E y V g L R D I p n G g 3 s P w B z M U y e P q e 9 u B g M / n C f S d r Z b J g X b a W + R w n n + 3 A X 5 r I N K u H a y q o 2 2 a c 1 N P R t g d J A d k l g c 2 C l / j i 2 c e 4 Y m x b 8 k 8 9 C u m + 0 W y I J U p + B d w C 5 O 4 d U Z m G s b M m A b e O 2 j C H y i 2 P p F 8 Z 4 4 + Q S K y X m Y P Y e x + u A 1 T M 2 t 4 f N P V p D K P o u a Y + e c R Y J j F t 1 Y U l s b 7 e D a + P 9 B 3 1 1 f 9 / o u L E S e 0 Z r p N G E P l G 8 T W v 9 w z f Q + D h g R Z K s w l w z G 1 7 7 x T b z w u W f x 5 a 9 8 S T m I y d i G c P K k S g N i x g O 1 B G 8 s J J Q x m U y q c m h 2 D N o r S v G 7 8 I 9 9 C b m o c O w 2 M I r z 7 u 3 y Y / T g I U w c O S 4 0 l t 1 P x X q t / F j 9 W 6 u Z k C 2 2 v 7 / 1 9 R B W l 1 d E m L Z m v d O a f v j + R z h w c G J n Y R L F w M p Y N q e h J m y 1 0 g Z b L 0 L 3 f q J + d 7 v b W 7 e r V 6 8 r v / X A w Q M y j s + B / S F a Q X + Y w S b V S k v 8 V e Y M k s Z 1 A h U W U 6 W K Z d O O w k S k V y + o f 8 u p z b 1 B Z m I z Q s h N d e 4 D 7 p S M 6 h R r s s 5 A R D 0 h m y D t Y 3 C g U 1 B A Q w 6 l 2 C W s L l z E u 8 J 6 i i Y / / u P P H q q 9 z C e f O o o + y 0 N R 9 E k R p i e w s T w H Z / A p R B P i I 4 l d c W R + U f + M n T H z 8 B 7 e f r s e z W y D V O A f i g 6 Q 8 d Y x R g A M j R 1 S P l s z H k u g 2 J m U i Y w N R F a n R C A 2 9 x l 2 A z V R M y i Y T A x l S T O z J t j D j Q u N Z R 9 B n x 7 P v / C C O L V H 4 e / u V 0 J G Y Q i v P p D X c i + n v d X S l c V n E 4 2 b 7 7 A b O 3 n i p F p A X X 4 / h s c P w B / s U U n B g a O / p 5 6 / O f u q S n P h 9 7 G Q r w H u 7 0 w / n M H n P s 8 y k E 2 L w P L 0 5 e V 1 l e F 9 c L J z a p L a Y / J 1 q 5 A y C / v a + V 6 E u f f X U M q s Y e 3 u q 6 h E 3 q s / q o H 7 O t V K D U + c P A 6 v x 4 V s J q 0 C Q I 3 i y F Z w D 4 p R s J l 7 F 5 S v F l u f r j + j g f f I H y Y b 9 w S 7 M D u 7 + z 5 L V g S V M F a W 1 b 9 s e 8 z 2 b o s P x W k v 5 J W 1 2 w 0 U K i q T b F J r f U B w Y 7 / R K a q B W j W C W v Y + b t 2 6 i D / 9 k 7 / A D 1 + 5 J a x D h 1 / / t a + K Q C / h b 3 1 1 G M d P P C v 3 2 Q d j 8 J v o C o 6 K d b y m K h J q M O H g W B C v v h O B v m f r B n M n M K G 3 4 e u 3 h c x Z I T u B V 9 + r o l h x Q x f 7 / w h t Z 6 7 i 5 m b + l l y + 3 c B M b W o h V l w y X 4 2 0 J Z O U C x b B 6 L T v 1 A w m 0 f K Y k r 6 + 3 U L D r E 3 i U S F 6 + b e k 6 C A j M A y Z M n m 3 R 3 g + 8 6 j o x z D D m 9 p C R Q 4 F T q 9 X i 0 Q V L U K Z d q c Q R D V + F k t X / 0 J m M I 2 k 0 Y Z I Z h Y b G 1 P Y L / 4 U s 4 q Z Q B q L p T E 8 0 i 8 D v r m 3 w z 2 m Y N 8 Q 4 r G w C N N 2 P t 0 A y z T Y r F 9 t R O 4 h A l c s G 9 E 9 d A R m Z 5 9 Y 2 h n o L d 2 q L 5 9 q 8 W b I b a G b r F 2 z O d w q q b R Z P 7 L 7 V N / Q Q X X w A 7 c M m J c 3 s O + 4 e p w 1 a L l 0 W N F A b i U w 2 2 B o 7 D A G B r Q D I H Y S C o O d O W x G W L 1 C i W s W s N s S 5 2 g v j V G b w d b a 3 P M K q c i f S / m y T F L N J h a Q T C x j Y f 4 + Q h F h L o Z l R L N 2 n D x 5 G E 8 f 9 8 J h t s A d O I Z C 0 Q B r l x b B z W f j 6 r O W Z q 7 D L c q 5 g V h o C i u r c R y b K M i Y j s n F 7 + y j M V P j u l j / Q 4 e 3 B r M a y F d F S V s O o L 8 7 g V A 0 D 5 8 r i W p N W I Y x K F R Z U / C P 5 U N x c 4 5 R F l b h s g c c + + M N j j 2 h i s I 6 O n N 1 U D j e e f t d T E w e x O B A Z 0 r Q A L 8 r s j E L b 3 d 7 X 4 b J l 3 R y G Y 5 l S T f B m h m T m X t c t T r H 3 1 1 b 1 i r s L 8 i 8 Q T 2 u L 2 w 3 9 8 l Z L x Y X F v D 5 F 7 8 A l 0 v L a G c m N s s m e D + n j w / D 3 9 f Z M r F V 8 u j B M 5 h 7 c G l P T S Y b K I Q + g n / 0 S V E O d m y s R F S w I C r 0 Y k u Z Q R M Y C G F + W 6 P 6 P L T M / R 2 7 y p 1 b l o X m V K F 7 r e U A W 3 A x A X V x 5 q Y I k t Y n j 1 a b g k S h 3 2 0 v z G b c U M K + s s B g Q v v g 1 F 7 Q O B V k 7 u 6 H 8 L v S e P P j D X z n u 9 8 S 6 j W F + f l l d U 3 P P B F E L m + E i W l A d b D C g D 1 D G O l T Z e n V s q z L F f h 7 N 1 9 D 1 M S f / u S D H + H 4 p B V B 8 b k y P d o 5 U D v h 1 s 0 7 w g B O K h Z U q e a x n r u H Q l X b 1 y R G X c / D E H 0 H a 2 k 9 x o e L 0 F f F U v v / U C U P y A A + n k D R I W S E b 6 e D s 3 b C x + c v 4 O m n T + / J m l E L s 8 v O b p y + A U a 3 U p E Z D E 9 Q a 4 k g 6 X w y 0 F X w z C v u q 5 G n N 5 c E M B B C D W 3 K X Y a z / y m s 3 P h j h L u 2 a 6 a H F 4 r w e n 2 P f C N S v w 3 x p V j 3 d f r M C S W I n d B o p L I 8 e + s z j Z k u 9 T H c Q y + o e 0 s m G A H s H D U k K F Q s Z a g 1 R R e 5 4 J i p w a i d 0 9 O r M m E o B O u L t z F x / E X V N p p a n W l B X E Q U t E J + e z 4 i x 4 s K l C X w x e y 6 0 C w j Y v P v Q e / t 3 I m 3 H W j 8 K A C V 5 E 2 E o 2 G s J h y q 7 I d U l p n x v / b l A 9 B V 8 m L 8 x q C z + N V W x u r 8 3 S 1 R Z X a 1 s j p Y 8 1 Z S S c R r i 2 z N 3 F 4 J v P f W n + O l F w b h M j 9 A w t B e o B g 0 4 7 j Q 1 0 + k a 8 J C T M h Y 7 s F Y c M F S c i P l 0 M 7 t I g w 6 C 4 b t J 3 D 3 5 p s o i Z v y u Z N h u S k 7 F m J f E M U 8 8 H g + F C N h n 1 W Y C G 7 8 7 U W Y C F K t x 9 m g J O 2 0 G b S s h 2 z o l v L D N t b m h Y 5 o i 4 Q N O e g v M L M 6 E V l A T h X R 5 e A a f F 4 W q q m t M I X u W f C d 3 / p t P H F C C x F T e G K R E M 6 f O 4 d T J 4 / s K E z M G G j k h 2 k + 3 + O B e z P O A S 3 9 i f d W z W 5 O a i f Q p 2 J 9 k K 6 p W y u V B n P r W M G s d T s K K o p H Y W J 6 k V Y S r l O + L A W L z X C o 2 x t g J y y 9 j m a P R a P d q l t R J p X C n / y H v 4 D B d 1 r e u z d 9 z P 7 y 1 d Q V E c x 1 v H / 2 b f z p j y + L B i D 7 0 G H f y C C + + 1 u / i 6 9 / 5 Y s w u E 6 K k D 4 L g 0 3 r K s z e G d z M T Y k F I l g Q 6 A s O q 7 0 o u 9 2 p X I F O w k Q 4 R M m c u 7 T G C x B B 3 h q Z X F u 4 K U r I L S y n X 8 1 V / 8 g R 8 d c D W F / d g E W v C R N h L m 6 G / y u 1 g i g s M 8 b 9 V Z w 6 F k C 2 J G y r l k V P T t u b 2 7 N A N X L w P i s U L 5 e x z + V 3 7 9 3 W K O T a a 8 1 P A 3 p o p j m 5 y l Q S n d p f Y h Y 6 / Q R q X d J S d r l x e 4 M Y 2 n d Y V d c S 5 b I J J 0 a + r X 6 6 q + N y s 6 R 6 b n V 2 0 6 L Q J X Z S f e X n P E t I B 6 P Z i m 9 / + 9 d 3 7 M R D T j 9 8 4 I y K Y o b W F x X t c r m 7 x L r f V Z a A g s 3 W 0 p 3 A h G V q Z i Z t r t 7 6 q X r M 2 7 s 7 T S Z F o s J i C g 4 r q B t g L i b H l I u G F N T t 0 / Z b W t O L G l W o D D 4 1 A h Z 9 w 4 d F i a y I 1 n a q I k 3 6 O 6 y J + s 6 3 v 4 r F + U V 1 L F A n V M o Z X P j k X V y / d l 7 Y j R 7 n r o W V k H B T / G / / 1 k s w F e f x u c 8 / g 8 H B c S z P T 6 F n 8 B B 4 R G w z e D + 8 1 g G h p u y z O L T / p P z N D W e t + x A r D H b C s 5 P 9 + P o L 2 l h b V / 8 U N c Y B v N 3 q Z / / R z y n f m 2 u b 7 Q B 4 k I H F p K W U l a p Z l C s 6 9 W P I e 0 V J C Z 2 r / y w I c z D 3 f x N L q 3 n 8 + J V V W R Y G W P r 5 H b W 9 B y U 4 y S x P b j R w e V y 8 + c Z b Y p 6 9 G B 7 q n I b T A O m F n S Z d q N r j w O 5 g Y 3 8 f n L 1 f l M n M y + Q I 1 7 d s r e R l l I 2 b p + T g d r v m Z 8 V D 6 y i W a i I A q 8 q C 7 R t 8 B h + L F T o 4 s V 9 l q t P x D v Y O 4 M a 1 6 y q S 1 d 3 d u U s r J 5 3 B m k Y j F S 5 S N o 1 h Q I X H r T J j m h T Q 5 m q f u 0 a / k G c U h 9 d n x d r 0 w O Q + C F 1 x A S Z b E I n p n 8 D o b u 8 w E 6 w f Y n M a T j B r w / h Z D t H A r O 1 i w 3 8 e R u A R Q W X a T S c w B Y e R w T n m t 8 n n l M t l G Z P t T K G 0 / h a m V 6 q 4 f v M + J i Y 2 N 3 l r 5 R Q + + v A s D h 7 s x e u v v 4 P h k Q G c P X s B b M x 5 s D c l i 9 e K 4 6 d e F P r t g 8 0 z h v D q i g o o c F u F l d j M I w 2 p e q m t 3 8 n r Z w X x y t x N F Q z q l m t M p W K a o t 4 B 6 Z I Z S y t x v H c + h 2 N n B m D y P K U E k U L E R G T e H x t 0 U r k o x i G f N z w 6 h l h q F s b y 5 j W U L c 0 5 n z U 4 T L 3 o 1 0 1 h Y J 8 d 1 + 9 b M N R b g C l x 9 f F 8 K G q 5 1 g a H O 4 E 5 V v 7 A o F x 0 E T w 2 l N n W e 6 E / z A G j W e e J f Y 8 D j 5 f a S o d I O K t y v D h A 7 T q 0 E r r 0 e b g H P 4 f 4 3 N v Q e b e e 1 B e J J p F K J D C 6 b 0 g W G H f i t W N a 7 t x 9 i P X 1 d T x 5 5 q Q I 7 / Z + e B a z G e l 0 W L S e S 7 5 7 + 0 T T n + G e E P d q 2 j 1 P W s P 6 o F x G l F d T P V k l u 4 S u / h G a I C Q S e w y 2 C G W k h c n K o i v v 0 C e v A V 4 b X 8 + I K t N 5 d m 1 m U y 3 h 9 T d / g Y k D o 9 g 3 P I 5 K / C P 4 R r 8 I H m 7 3 x 3 / 0 Z x g Z C i B f F F o 0 m o I l 8 H n 4 e g 9 t O d q m E 1 i B n c 3 E x I L 0 q b B / Y + + T o K / D f U o i F l 7 u G K B p Q O u G t R / 3 r v x A D E E Z T 0 y u Y C H y V a G I P c p 9 6 Y S z 7 3 + g x u z o o X F l 9 Y m S e 0 X o X n N Y X 4 d R 9 / O 4 e f l l d H l N O D y m 7 U f t m f I R j y N M B K N / k d C S i h x d u 3 4 b N 2 / s r V 8 0 2 5 K R d j w O e I I 5 b 7 K U k w U t A 8 3 i t k 7 C J C 9 W w k T Y f N s z x d 1 O u 1 g h h 2 j F m J p A V p i y 7 m l y 8 o D q 4 8 1 E 0 X M f f S x W T Z t s L l 7 W i l n F G l T L W r S s H e j P k L 6 0 e 5 4 n m / T v O 6 o 0 Z m t x J o 8 v T a 9 c l N v T o b L x S v 3 R n U F l k o x H E I v v X h 1 J G k p B Z y I v Q + C 7 C R O D C q X k P f F D 8 7 h w 4 R q 8 A Q / 8 B 3 5 F C V O 1 l M a 3 X + r D 6 d P P 4 I X P f R X 2 o e / C Y N V C 6 k x L a 4 A s h F s f r e C 9 O 5 x d W N 2 I i Q L f q l D p 8 x J U E t w g 3 w l M 7 W L W R i I q l N T g w Z V b 2 o L 3 2 S o 7 C h P x 5 F O n k M / l 1 f Z Q A 6 Z k 6 1 q q I V 9 O Y n w 0 g A u X h R V U N M H T r a / M 7 N l C 7 Q R h l 8 q U 6 o S v 6 4 U q t E 7 K R x + e V x 1 c 2 X t i N 3 B / i T R p L + d G N Z C Z + W P 0 n / o H i E z 9 D M b A Z j / u d i h s n E V w Q q v o J a I r C 7 J o t f 0 L 7 r U x X Y e 1 P H T Q 5 6 c u b g v d s w g v E s u p / M Q z T 5 5 S + Y 2 p 5 L o o g Y j y U 1 Y X 7 + 9 a j t A A h d E q l I w T V N i h C w r P r v J 2 a R M c 2 4 j u u b c D k R f / k c 1 u 2 q E R i e Q e j m u H r P h q K Y F a 5 i 4 c o q h 4 + r 0 G d l M t y 8 I v q w p k U / c X x L d k U G M 7 W B P F P S 4 e x J 0 U K s p E W Z Z T c F P Z 1 V L Z 2 8 B b b 7 0 j Y + v C c 8 8 + I x S t p H x f b l J 3 9 4 6 r i C Z p O 0 8 s 2 Q s 8 + H M s r D o x q J 9 F q u c f 1 x 9 t D 7 I S C v b s 7 G X o K 5 v j l n d t D w y N u l + A o / R 9 v P q + E a d P 0 N d q 2 L Q d Q I 1 g E O e N v f F 2 A x c I L R L D q 5 3 z x + Q r t f + J B l l V V Z v U v i r w I Z f D j I q E + D P s A b 5 b w 5 g G T I U b s P e c F O G Y E + H Y O W / L W p t D e O E T G C p h 9 J 7 6 7 x G a e g f m A L u k a j 4 Q t T v L E M q V i v i N n S O N D + / f l 2 v 0 K v + A T S z Z z 7 B x 0 v p e w P t l 8 I G 9 N A y 7 n L R H s C w l e P C r 6 s T E o q H z R n I r m J / H 9 K h W U H G x z J w l + e 0 a j v L w u c L S D x E 8 / n f l n r b O Q y H 2 E N G F T 5 E w a V s H v T v s x R E 8 O t T f O y q K M q K S g X l 4 m t n m F C H R 8 u c Y 7 N k G W U t T 0 / N Y E c X 1 t W 9 8 X a 0 V S 1 P C L V s F c N 2 w B d l u M B X f w Q c f h / D 1 z 2 e R 0 P 1 + / d H O m J 1 b w M 2 b 1 / H U q c 0 C 0 7 J 3 X d b E V q X n M 4 + j J 3 c N v 7 g Y F Y H q 7 e x D s U y 4 d / C g S m L d D b H 1 G e G l A e G 8 7 b U T w S L F y Y N j a v A p d F x 4 V f U v n U K e 7 i e a T n g 8 D w h g + D I d D 8 l n d q t g C D s c s Y g s l 0 t 3 1 P y b S Z v k u Z 1 9 D H J y t 0 v b 0 1 m / / w 5 6 D 3 0 N 0 Z k 3 Y e j i e U 9 a Q R r f z 3 N 9 2 U q 6 e e e 9 F d y X Y S E d q a z N b l W d m a i x 9 w J W i / a L F W w 9 J Z 6 g 7 8 n z d 9 t V 7 r p l P T G L P T T z K c x d W 1 s O N 4 M + a z G f h K d + k n 6 S Z z i J t i e Y M 8 f C R y 7 Q V k E p p 2 W h 6 0 J w 9 T + j F m s D z M C P T L 2 s j g g 1 N p 2 g H 9 m Y w k Y 4 I X N 7 V N j J z h X C j K y x 5 R t b t g 2 N n x R K G p J x C K k T C d v t f R G k x 0 6 X D 6 / / 4 l U c P n I E P t 9 W B c d A D A M t q W R c v b Y T F h / K H O t r O D Q W Q j L 3 Z d R s O 2 9 e f / j B R z K 3 L v R 0 a f T 7 z s o 0 D u 8 / g q J x R t b t 1 j m m l X r 3 z f + I z z 8 7 2 t m H 4 q F f Y U a M 9 g C T U J a d m p M w N L m 6 o n V T Y h i U / 1 I j M Z + L e 0 1 s E s k a F T b x Y M Y x 9 w t I S e n E s n M r W 3 3 R n 2 G P A y 5 4 a q Z 0 Y k 0 J p k L 9 B n n 6 w 0 7 C R F R j H 6 j 3 J R Y + h L V H 2 5 R 0 + D X t S i X C T H r W 7 r D 3 N d v 4 7 g S P v x e r 8 z c x N j a M t d V l 3 B Q / c Q 8 G H 6 n 4 i h I m R v t a h Y l g 6 T r D 1 V Q m D T B f j O c f 6 3 R a h L F r s H N v d V K r Q N + o G t c G K E y 8 N j b C 4 X M L D 6 8 8 E q Z y 5 C O Y S n e V U v I P 7 o d r 4 F k l T K X s G k L 3 X h a F u a 7 K W U y 9 v 7 F F m I h y P o 7 F x R W U w k 3 d g T q A 6 U + x 0 L w S c v Z G 5 K n y T N n h p j t L O N q B n Z k 4 p W x v d / / e 5 o m G D b C 3 C d s b s I U D U 4 c 6 Y X j f G d y 6 u 4 Z s I Q h b b P c D 1 U 6 e O I D j x 4 4 / E t K T Y 5 O Y X n w o K n d 7 g C e R X 8 I X n z u O D z + e 7 y x Q p G F 7 6 T t O c E A a e 0 f t c P n S V d W Y f y / g j n V z u J x + G U O a j M y k U 3 F l 2 e Y f X l W h 1 k Y v j F L s U / X a 1 N r u / Q 6 8 w 8 / L J N h Q c 5 x 8 t K A s n n 2 K i o w c O K M i k l z Q T L / R w q u b A 0 g q S i 1 L 5 V H M J 2 A 0 m O A R J c B B P 3 X q F M b 3 9 a m w O 0 9 a 7 I R K O Y f B f c f V p m q n T X J + 3 s z d j + E L a D 5 N I R t H d 8 + Q 6 i 0 e D q 2 g n A 3 J P T h Q X N c 6 J z W j 0 Y O b 5 z 9 x n 4 1 W v 4 G 0 L N q R / V r G h y n 1 H h z m q C Z E 4 1 + A P a C d K p K P 3 s f K l e + L 4 O U Q i e p h 7 v 2 m y i X s B L / X i a 9 / / U V E s r t T V t L 4 g X 0 a h W I 2 B 7 N Y W J 7 O T k j s 9 9 E K 9 n 3 n g X r c g n j p p R f x w h c + L 5 b j f P 3 Z T d A v W 5 i 6 p A I r D H a 0 Q 8 3 Q h W g 8 g 9 f f W 4 W p p 7 P S 4 / Y G G x K R J f 3 s J 6 / A 5 t H c l k K + B J f Q f 0 N t + z q O F e e g c 5 4 Q N l e i Q G 3 / c G o y + g F 7 d a y 1 U / c 2 w 5 u t o J P n c D I E u r v 2 5 m c x I N E O X B y 8 r p 7 B S e S y u f p G 7 T 3 4 B r W G h p 6 R 7 y i H t 5 O m K m c X x W m 2 o V J M Q m / S 6 E 9 V / A S C / Q V I v 7 i B 2 U A 8 u r Q l m k T F w b N q / c E h E e j 9 y i l m x X L D U n L v Z H 3 5 H j K i V b m j 3 w z 6 S z z N g + P N j c n W T d V W + M X x N h r M y i J 3 i 2 W + f / 0 9 V V L P J N J E N C F 0 9 V V 0 H / i q v J I n Q o j e F M r c E C a C E V l 2 C u L p 8 1 Q A j E L 2 j 0 6 i l L 4 r 9 7 8 E i 3 t M P u N N R b l z k T s I T Z 9 T + Y 8 F / X 4 4 x n 5 P 2 A G 7 6 + 4 e Q D K 6 D + G t t z / E 5 V v M 5 d x 5 f j 3 d Q 0 p J N Y S c l o r X z X 1 B R t 6 4 1 d E A k 4 F H D z 6 t D p Q g P e c 9 s m 9 9 L p t R Q Z b W 1 m c 8 8 G 9 p + p r K D W z + n G Z 8 6 f n 9 o q z 0 S K 7 L 2 B e 1 f S W 6 G 2 l R 4 r S W W p + K A 8 K g j F i Y u 4 9 n n 3 8 O 4 p C o 1 x H M L z 1 3 U e s 3 0 o p 4 Q f y 8 F 4 6 q h A z 5 M L 1 Q q s 1 6 m U Z v t L 1 C 2 w / o P J j U 8 k e O H h e L w l 5 7 Q u 8 8 P O f J J p N O + r M q m m u z p V N X c K S j Q F F z 5 J p C r w S z n G W M F N Y X b y r H 1 x 8 c V I P K n + Z 0 E w u 0 c o G 1 u z 9 X / x K 5 i E Y j Q m t T 2 + h X J p k Q 4 d 3 q b P O s W l o X J p i S h v C Q M N 4 T F w b h 9 Y / I z 5 D a 0 d f V 6 Q F 9 I u 3 w h F U Z q 9 0 1 u Q a d O n x t f e W h o r w T x 7 + g f D q T z J U z c A Q 9 k 9 / B x t Q b K K 2 9 I g q r p B Z G K x j 2 t V h 5 J p R L h D M t i z k D k 6 N H r s E q v q o e t t 4 X k U z q k K m O A M 6 t B w F w s X O R U x n u h i 8 + P S j f Y 0 E h r J X I 7 w R u L i s a V 8 f a 0 n 2 M T p x W m 6 w 9 4 r M T Z C k q I y L K I 4 q 2 + n h f / f p X R K A K q j 0 1 I 4 T N Y L I s G 6 6 w i x G j l 6 3 w d O 9 X / T e M D h M M 8 Y / B H h p M O y L b 2 Z B x j s v 3 Z d I J s F L Z K 8 w n t C G U d 2 X z 4 I L 5 1 S U 8 e 2 T 7 w Q d E v C B 0 r + s M 9 C V x o t m Z h k f z U x u y f 5 1 V N D G 7 0 R A 7 O X o N M B + q k 0 D R Z / J 4 v W I J M s q i c F + K W m p N L E s 8 J A t E J i 3 Q t 7 k X Z B P N 3 S k 6 S E 3 N v g H N Y L Y 4 e 9 u p i J V 3 W G k u f g 8 X G M O s L A d n o i 3 9 I y b B E s 6 R 3 1 H / E v m k N v C l 5 Z + p f 5 v h 9 A T l W n k i + d Y o E q 0 L 2 1 o R 7 M u 9 P H c L x d x m 7 w s G V p J i h X j v F D Y 2 7 m S 2 u d W + t 0 T f B j j 2 z B h h J y p a X V I k N j R Z n b + F j a V Z 9 B z 8 J r o n f 0 M W 3 V Z q T p + 1 l r g o r + W i o 7 W m Y I t l n D + L y M o 8 E g m x a s y a F s e c F o o 0 m t k Z r a D y a t c A s h W 5 Z F i u T w R v l 4 1 W I p d J K o b R A P c K q 2 J 1 d a L + a e n V e P X K P M u a 5 P i 1 g o 1 Y f F 6 X + F N 3 8 N p r P H V / 6 / p k R j + 3 L Q b H T i i K 2 w B z O m s g S w J e P Z + G M 5 g U h X V b j W t o Z U b V U n F d N u P Y s U m s L W 8 q 9 1 O j h / H h 9 f M i N O 0 p c D Q / J 2 t R B p K R L G 4 C 8 k S 8 s C x Y b / e A k n I e 4 2 K Q G 5 2 Z n s X t W 9 s d w g Z Y M u z x a 3 l x r e D C j r P R i n B m g m k j 9 F P Y u I O F h S w G Y 6 J j A 6 R 0 7 W p r O N j c H e c i J 9 J p L T 8 r l 9 T 6 p K m N z y a w c S Z 3 u 5 k k S y 3 o 9 2 h m r F o z q z 0 R t v h S s G s 1 N e 7 e 9 k 5 + Z J 1 H V + 6 s p d n V y O p o G W Q R B v b p p l A s z t y Q C d u d P j X A f D Y u L C 4 o + r K L 0 1 f V J j m 1 9 t L 0 d Z U n q D O 5 k V r R q m c L q 9 p m L 1 / P Q E 8 s N I 2 f v a t t Z E Y e / E y E a E 7 o n A i V 5 4 V t Q Y V G B j v P R 2 4 F 2 y S z 3 z v B 0 n X U S k r p N r M Z w t H / J d X u + f K t q N x v Z + p P M F D C r Z D G w d W 0 r l T e X p k v n o h J m s p O U K 3 n R B G k 8 0 x / Y 0 e t 4 Z E R H D y 4 H 5 f E P + e + Y D M Y l t 9 Y n k a P 0 H i y B C p U 1 U R T 2 I H d J j T a K Y J f S 8 o 6 H x L l d F v c k U 1 F 1 2 z Z y q W q C C G 7 H W t W s q Y v o 6 f b h 6 u 3 p 9 T f r U g W l 7 f m 8 t G 8 c k J 4 s g G z f H l E 5 9 r q G q Z F o L g w b t 2 6 I 6 b Q q 8 o X u o M B F A o l Z R l o o T q 1 g Y p E Y i r N n u 3 I C A 4 K a R 3 T b J h r x z T 8 B i h o n T 6 L N D T Y P 7 Y l H Y l J n + b K l P g D I 4 i t T M P U 9 j x U 7 a h J s z 4 C o 6 0 L G w / P o q J 3 q S g a K R E P K b M 7 r b C 4 h u V + t l t Z 5 n n R l + h 0 f 5 3 A c W E N E 7 V l Q w n s h p h Y 0 W D v i N D K P q V A I u u z c m 0 + G S 8 2 3 b 8 E 7 c Q / V u i a 1 H P Q O + W z f X B 0 H 5 T r F D / E k M f b b 7 + F a z f u q / Z m 9 u q 6 t t l q 2 u q v 8 b O Z h a A F n X R q g e u E P t G / a A b n 3 C c W k R k N P L U w s j q L V D K i + u E 1 N / P n Z 4 z 3 5 X H o i W d F U f G 0 w e 3 C s A m d a t n G j X P m W 7 J 5 Z V S d R q + X a 6 B C a L / X S a H p F Q F h D / J G p g P X o r / L i Y D Q / D X 6 i w 6 t N Q H v j 5 Z 8 9 u 7 H S m G w A D O d 4 F 6 q B c Z a R B 4 D B n t F m G V t 1 z w H Z X y H 1 P y y W x Q b c z a C Y r R Y p I V V m 7 g a p l V U z C l 0 + S 3 o 7 b U K 0 y J 7 U C / b g m 3 7 U N w j 0 A Z s O y e n p q Y j b r R 6 8 a M f / F C V k Y + M j u C J U 6 e E e 6 a U L 9 a K m e l 5 h C N h P P X U a f U 3 W x I v z 9 1 Q t N I b 4 C n u m 1 E Z R s d 6 h y Z U u L w V 3 J f h H h I 7 i 6 q g i U w 2 4 a H l k d / b N Q 1 p x q N 9 q p g s h H o n J H 4 f l Y f L r V P Z 4 6 w 5 a g d a i 8 b h Y L t B J W 7 2 D s s E R t R R L S w 9 y O z Y H L 0 m S m Z Z W R 9 i 7 v 5 F 8 e X 2 1 T 9 H 6 M v C X b X B 3 b h f g i k 8 w Y F x V U r h s q x h b r W q T j X x + T y Y m B j D 2 + + c w 4 s v s t N P J 7 p e q y 8 a K p u d F j 8 X p 5 Y 8 u m k x t C J F + h v N A l g M f 4 i F m B M H B 4 q o 2 N v 7 G c z j Z H i c 0 V Q u + r z 4 h q U d 8 g x V x o L M D 1 9 L R b I 8 y 4 r c 7 Q d U Z M S P 7 R u Z V M 1 h y E z Y r 0 I 1 f l H 9 6 b W 1 w 4 T f k C g E f o 6 5 8 C P E U n 3 o N d + E b v i f K 0 V e y F K x e m U d M S N + k / r p d T U Z 3 4 u o 2 j c t + J 3 b K T x 5 7 J j 4 n l v d D 2 J b t n m 3 O P R h 4 e r t e m J z A D m w P H H u 2 I l j O P 7 E K a W x 0 u k c b t 7 g W T r i M N s t W J H J t Y v 4 0 m k 0 G 8 s 4 c e p p u U F N 6 u m 8 K 6 d Y P r / 1 G P 5 C P i V a a / t p F I R q N J J J K W 3 K o z r J p W v V P A y 6 r E p 3 K h Y 6 + 3 q l + E 3 Y v b 0 o J O Z R x m a D F b Y A p g a r p o V L V 3 T I x 6 Z V H U 4 r S A O q K I h m 7 J w p Q i H P p l f l O k d U 0 R 4 P p + Z p D v S B E r G 1 R 1 q 1 F V y c t E L M F 6 R / S O 7 P J p y M N L H W i I 8 1 7 y c R / C z W N F m t D m T X P 8 F f / v Q K f v u 3 f 1 W L f G U W s f / w 5 + V V W 8 e D i 5 J 7 W d z e Y K o Q 5 5 L Z E + 3 8 l G Y w x 5 B z w r b H G n T q 7 6 h Y y O b i T 5 2 J f R w q + P f / 8 R 0 8 8 + w z 8 n 3 a 4 / S P m K T K q m q e b S u T p j I z G K 2 k 1 e P h 4 1 z k r e D m c 5 e s R Z b I c 7 0 0 j o 5 p H U c K K I 8 L 5 e d Q K f H a u E Y r T Y J K n 5 w H z L H p 5 r p Y s i 7 H A 7 g d o r S t L q y F x P 8 X B c v W B j w 5 s d U f z a T D s F u 8 y I h l a 8 B m c c N i c A n T 2 d 4 z c p t J 4 Y Z r w + H e D V z U F c 8 C c r a 7 G D x e g c k V F W 0 c w f W r V 7 G 8 s o q f / / Q V f P D h p S 2 p I U z + 7 J R O x J a 9 1 O y t I M + m Z i Q d J R g 4 I f K r b 2 H p y h 8 j M f u 6 + r s T T A Z N m D P R z W h i M z I y K X Z P n 9 D C 7 W 2 Z C Z 1 M a K X c W W A j 6 1 M q i l c q l l W 3 o U 1 / S Y f l m W v K K n d C W q x k Z G 1 e 1 W 0 x y s i x M Y r f S k H j w u h q K e t W q C Z g z l 3 C t e s X 8 O E t 4 J / + 4 X + L U u K u K C 8 7 A u P t e 9 B R m B g s 4 R j y h 7 9 3 E v J m F E U R N h p J N k B f t n X T m 9 s Q 0 U g U v / M 7 v 4 7 I 0 n U V v W V H J v Z r 7 x k 6 q H I F y T x o N R r K m q 2 f + T k 8 l 7 c V j Q P 0 K P g 8 b p V g i X 8 z 2 B G L 7 2 d W S K M N A r c 2 G B d o T T S g z 0 6 L P j x x B p / e 6 c V l + Y m n g 3 A a t O 9 m p k b b 5 O + q D t 2 B r c c y u b x l X L 5 9 Q 6 z X 9 t d v s V A 8 2 I q 5 V U z 1 2 Q 2 M j t B B X E 9 u d j q t 6 P P I 6 W M I j l r F + c / h q Z M v q A 3 d i x c u Y 3 l 5 B W M H J r C 0 u K T O L C J d p A V r 3 p u y y + c x b K k d V b I J a m P m 1 D U c 5 0 Z e m t s f Q P f 4 l 5 H N W X Z M F n U H B 9 T E F K r d b a 2 f w c q D 1 i w w 2 b w o l r c v M g 4 0 N 1 a j G w u y G D e t F D c B G a J 3 e X t U 1 x 4 G J 1 o j R W b R v q Q T T E l q F 7 3 M s B v v 4 H 6 V O W B 3 i n 8 k Q s S T J E m F + Z 5 m q q f X F Z F Y O Y c r t 5 c R T p v x 1 N O n 4 D T K W P b s Q 2 b j L v I V j y z g f l n M o W 3 f p f y k p s / a K 7 i w e Q g d I 3 4 N i s d D 7 R y i J N i 8 h l s i P K G D n W Z X 1 t Y o A d g / e V K s U l Z Z F H V y Z D a h m I l W j l F V i 5 1 j y g 1 0 W j r u H b F p S y v o W z E n l D 4 k w X X Z v O i L w m g K o q y Z 9 s Z 1 x A 5 Q L C Z l y 2 d a X m b T k C k 0 Q A W y s f w A h 0 9 8 A T / 9 2 S v I i Z 6 d c N 9 A y d H + Y D Y G T n j L b P u 2 n m g O y t W Q S x v E 2 J r k 8 7 d S 1 i 0 + l A q Z 1 8 0 v L 5 A b c A x z F s X s M 5 u c p 5 B r 2 k Q m R g b G 2 z 2 I 6 d g H 6 v W t 6 L e d g V k G r B m q j 4 M s u C t X b 6 t 9 h F g s h k q 1 g l M n 9 s t 3 V U T b H F V V k 6 2 L k u e 9 s n d f a / M Q z S / a u S F L W S i Q f 2 B U J l z 4 e 6 o z v f F 4 5 P 0 y e n H x s X R N 3 W Y b 4 O S Q m r G 7 K V O C e E S / T e g c N 3 p b z 0 F q B Y 9 0 Y W F h D e 2 / X 8 s f h G q m 4 v D 2 b V v 4 p e Q D X L g x j 3 v 3 p r F / b A Q D g z 0 Y c I d h 8 Z 6 E w c L S f h E e m a / 5 h 7 O K Y e w 1 S 5 8 d k H b b v O e 1 2 J 1 u 5 X / c v j O H 7 u 4 u z M z M q i a l F H g u X K 4 T F k T q q 1 m 8 8 u Y 5 / P Z 3 X k R F t z l X V D w U D C p h W k Y 2 V N H p N w W e l o x r S 9 8 U d u f R N A w Q U L n Q q v E Q v 7 T 4 S s 1 r g L 5 t w 9 / m Z 7 N 3 B t u F E w x i 8 F R K + v x 0 N 3 i d P K i C r a K Z v D 3 o e Y U 3 p 8 Y t o f v 7 a u 6 J Z H w N P C X R 1 8 0 5 1 c l 9 z 6 i o 9 8 0 b P 4 c x 0 G S R 5 K 1 3 b 8 k 6 c D k w O L x J 9 B 5 Z K A o Q m + Z z Z 5 r a g o K k J Y g u y d 8 s O s u q 7 G C G c V 0 e o S e B I S z M X k T J t F 2 z 1 E Q t d T u 2 1 x l R a / L G e N Y q J + b I 8 S f Q 7 X d r e 1 G 9 o 3 J / P L T Y q a J Y r D w l 1 + d 7 S H 9 Y N d t s H Y r x 2 7 L 4 e l B M r a J c 2 + 7 v N V C J n c X q 7 Z + j m p m B w d 3 5 a J p i 6 K y W g h S Z E m u n t T C + + s l H 6 u w k 5 t B V K n r 5 o U V N i 0 Y d E 5 o 3 J 1 p X l N A e + l 7 Q R 2 D f b C 0 C p g l V W s a W E c 2 q j D v 9 B K d Q P u F N a g E 3 8 P G 5 d 2 X C D H j z 3 U / F R / p 1 P P 3 U c Q S M d x A Y + R J M z n F Z a D I e M m a 6 / J y K Y B Y 2 L s D e v b e T 2 j n f P A K W Z w 4 3 v n O L I M v v V y 5 f R S w a V 9 s m g d 4 h r I k F W l 9 b R 1 e X V 3 y I g q K r D G H T 5 6 P V 4 g F u R k M R G x s J e Y 1 f M R 7 2 s m f + n t c / o I I G 7 I / R 2 q K 6 K u u F l G 1 j Z U o U O i N y P G T g K K Z u f q B K S n h d 7 H 3 O / F K O V w M 8 + I G l N i x K 9 D E s L u y j E a H j u u H v 9 N 9 o 4 V Z E i N S 2 g y g t B i 6 M 0 Z v Q 2 2 Q C 5 b N j 6 + L 7 d + 9 T g s S 1 n R K f u S j + K O + L V o 2 V x O M H n h V W s L W v 4 W j / J H p 7 h I G U N o N O j y w U s 3 7 Z z I Q + w F 7 A b I f r U z + F 3 r o p n Y 9 Q s G M 0 0 D k T m l D V v M G h R x q G W Q 3 s y 8 Z N W e 1 w N 5 8 y t Q 0 T z x Z h P I i M 5 d u K X y f O w b f v S 4 g 8 f A v G 7 s 3 a p l a 4 X O K E l 3 L I 5 n d e + N n F n 6 P v 2 L e R n H 8 X N Y + W N H v 9 4 s c 4 e O w J r C 7 M y Y R p T U M 2 1 l Y x P 3 U X o w c O Y n y y c 4 J q K x j 2 Z x S J d I y H j V H D L c k k k y Z y c X u 7 A t h Y n R O F 4 s D 7 7 7 8 F l 9 O m F M v t 2 1 M 4 e n g U E y y x D v K Y m u 2 o 5 J b Q 1 T e C c j a M T H H v m 8 e c Q / o V F y / d Q G 9 v n 2 j z P E Q + h J J H M D w 8 g t N P P Y V w a F 3 t 2 w X 7 R 9 R c N W h f J 5 R S t / H 6 e 3 f x 3 H N P I d i 7 T 1 U N 0 C d n n w 2 y G u 4 7 t k M + l 1 T J z 0 z R 4 t r g X l R z L i k z X p j d z 2 A W G Q J D 7 s z z I 5 v R N m e n l a 9 G y t e K 6 M Y M R i e e U i d 2 W E x l W H T C N o J P Q J f 4 9 + r 5 m u 2 r i C S 5 P y a u Q w s 7 I r i X O r / I 9 g h 6 o Y e b C e O h d Q M W l t Z w + v T m v u k j g e I G b k j 4 Z V s n u A X c W a e z e X 1 e a x v c i h 7 z a d i a q h 3 b I S l m n x W V j Y A F N w v 1 M l n W p s i R B l L P k t I 0 Z q t d 7 a I T 1 W p G X l 8 Q L b i K a D i 5 r S c b w b 0 g b 5 c V 5 X w M m Q 4 C x R 1 0 V p 6 a z A b 0 9 n m 2 H B R A J 5 i L j t S O V q R c k o U 1 c K T t p O 0 K E R p P l 9 A + W V T r S 9 O y y O j z b V o E R q u 6 u o P C y W t q 7 4 6 n l l h M c k 1 d Z p g 9 u w u u 2 8 0 6 L B M i y 2 K t d u j j z X O k M p m 8 C A r T s P S Y m 5 s T X + x p V c h H V p K J r y i / j 8 5 9 w 5 p y g T P b Y 6 e + 3 w 0 U k n O i 7 X t R S z 9 A 2 b x p L U m 9 u I / Y b k u k A U Z T G e V s 9 x q e O 9 b N 3 h P K f 9 Y p h k A L p I 5 v F S H g N Z L y t Z s b K i a T X t a X C A z 7 H D 5 C 7 N / W f 5 H 1 5 P 0 n o u z k e z s o j E t i r S e P j C J c v F 1 / R F 4 q r y 0 k 3 c J o c m K d t X 0 5 n W j 9 G v k s e T z b T b V z n F t B b c M k w n Y C R W 2 7 z 7 P D o V x 1 l M S h p H N q q 9 f 8 M B L G q E + 7 0 + v a I R / 6 B D 0 H n l f W J x x O o 6 e / k Q e m 7 f 9 Q M H W x t 9 A 9 + V 1 E p 9 9 E 1 f 0 5 V R H L Q b B Y L M L b t / s z j Z 4 U 6 y s R R d F I 1 T 5 5 / z W s L S 7 g 2 a + f x s J 9 E c x k F v H I B r 7 0 r W 9 r b 3 o M 5 F J a p y G W 0 D f A l C x d 8 i N 4 x z Y P g 8 5 u X E W + 7 H 9 U R b w X F N d e R W D y 1 5 D Z u I 6 K 5 Z i a B 1 K l t 9 5 8 F 2 6 P l n L D 3 n f c c g j 2 9 q q A w f 7 x Y Q y P H V K s Y D e w z 4 f V 1 S f K a w P B n q 2 Z L P S h + D y r c D m + P / j z / 1 P + B X 7 9 1 7 6 F U n n T 7 6 B y o k / S H C h g s I I B G Y 9 Q Q o L + G g 8 D Y N S T I G 0 c l s + l 1 u e x Q w y 6 t C s o Z J i d 2 f m Z V I K a F K X o J f z w 1 e v o k X t l 4 C S e S K n 9 q d / 7 W 1 + C 0 b 4 P q 4 u z G H D + j J E e 9 f 6 E 7 r 9 S g s f t i j y j F S 3 I Z D O Y e T i H n n E j s p X N 8 X K a R v H m 2 X N i k b X r 1 9 W q E W W h a j W R t s Q D V A o J 5 J M b 4 g I K J 7 Y P w e B g h G V T k x J M X u Q e z k r h e v 2 R T Z S z Z u z v b Z y 6 X h P N k V f R H A o P e z 0 0 q l n p m z D B t H F S / O M I d A O N o E Q 8 x t M 9 D I o 2 V O T 7 G H 7 3 C E / W g Q N f Q G T x F o y u 3 b W 8 q X x X f J C j c r v i e E + f Q 9 Y U F d / K A q f Q M E / A g F y i I v d e E W v G w 5 5 3 7 9 7 U C u 4 B s Q 8 4 N 0 X L q S n Y z F k 4 e j c j T I m 5 t 1 G 1 P y E a b + + 0 r R n R a E T G I o X 1 9 Q 2 M j A 6 r Z p z M 8 h 8 Z G V b b G T 6 f V w U F G u F y j W o G 0 e h 6 u h v O n / s E p 0 4 d F + q z d Y O b A Q P 6 u / Q R W d d W S V 7 E e s q N L t 0 s r P 3 f q L + K t J 2 b 8 1 V h G h p b 4 N m 6 p G k U l E Y l L j / H x + N 4 l r X 0 H m a b 8 O w m B i N a 3 Y R m F L J i 1 R e m k E 5 n M T 4 + h g s X r + H M m a O 4 e v U e T h / v l 9 U c h T n 4 R R F e 8 c 9 G j 6 r g h X P + X 8 I w r P n f C f w 9 u R G j K L i c u B p 9 8 h 2 h L R F F 4 s I n n 2 L 8 e D f S 5 c 3 0 J I c 5 I A q p K j 5 t T N 2 b 4 X / 8 f / w P 3 + P m J j c R e S 6 t 2 S l f 7 j + g e t u 5 / H 1 y I 1 7 F H U 3 6 N E q x y y L 5 n 6 J m 2 Y f 1 y K f i b Y u W b 5 m I 0 a 6 n 5 K G G 2 d T 6 T H A g u P C 1 T V 1 N Y O h P s C E I J 5 f V u A x 5 0 g l 8 H F T T d 2 C y i 7 O / c U d 8 u Y D 6 L P p X F C 4 V s k 3 f l O e D y L O f d z 3 Q 0 A y 2 U 2 b E a m 5 2 X q 7 T J J P L g r I i Q n f + C B E r e 7 5 V Y R N L 4 e 3 h f Q j 1 M r p h F y s 2 I K / T n P n 2 9 K A T 1 F h k l u H 2 2 l V A h W N N h O / 9 C C W W t N v G x H r t T J U 7 Y W p q G n 6 f H Y l E G h M T 4 9 B X 0 x j d N 4 p + E X y r 1 Q y X W x O m B o 0 j a M H o 2 M f V k T e 7 f + / g 0 A B e e f l 1 r C 6 v t v Q G 0 d K G S B O J W n 4 V f / Z X Z 9 W C N l g 3 o 3 I 5 o W 0 U k L W F 2 y q L n 0 e B p s Q 6 8 r i d B k j p t N S k w 4 r i k 8 I 1 N n 6 5 w N k S j Z X G S k n n x V I k P s I P f v o R X v z S C 3 j j 9 b M I b c R k j e l x 8 I C s 3 e o K J o 5 / R d h K n x g G X q 9 O b R a r A w X E S p Z N g 0 K r H 6 r P r o g C q F r 8 i j b H Q 7 P K l + P 3 N b c z y I p r Y H M Y I E 5 B / R F R E p W s r C 8 r s h m j P C e K f T N s X p O b W 1 E N 5 i P 3 v w + r Z 1 B + h m V B B r Z Q F C I R i 4 p F a X E u a x U V m o 5 M n 4 X R 9 + Q j L U s L p b W C Y p r L p m b j H k K j Z J 4 h U o Y m O x 3 v 3 4 y q 3 I C v W 8 v Z o 2 N q M G S R W b + G s t C c V h j z N 8 Q C n E R Y / A p T k 1 / B h Z 3 L 5 X H x w k W Y T W Y E e r o x O i r P l 9 P w B f 3 C G M q 4 s X Q O d q M d t 9 6 d w / D + C Q z u F 4 s 8 U 5 Q F a M T 8 9 B z O P H 9 a J n d v G + B s s F K N v I m u A 7 + u / l 5 e n E F P w I / Y 4 h W Y A 8 x q e H x Q m H N C T a L R B B 4 + e I C n n 3 1 S U d l H K V Z t W g H Q I p G e N S w U w d S a p F C u 3 f q Z c 3 1 w L p l n + N H Z 9 3 H 6 y d N y X 5 3 T v c y m N K 5 f u 4 t D R 5 6 s P 6 L B K A L N o 2 S Z k 8 d + F p 3 A U D q t 1 d a j Z a s o F s N w i + w v r q b x y Y U r K t 1 q f G w E G x s R P P v c U 0 i s T c P k b t 9 v g + F 7 H p v T T B k 9 t T 9 S / 5 Y X S s i M / I H 6 n W B R J 1 u Q N c 7 k J V I p d t S y o 6 C P I l 5 o S j s q e 3 D 9 9 j x O n R a B b N 6 H S k Q X h c o c U A V c W y G 6 u i R 0 K r e C W m 5 B F p V e r J k f 9 q B o d O 4 n t K E L 8 c V L M n E 6 F I p W 1 K w j a h I b G p 3 l E G x d x Z w 1 g i 1 1 l 0 V r N Q R l N z D H S z V E k X 9 7 B v z y d 0 l u d r u 1 s N S E r / s O P O p q R I e c X F u 1 v h L 6 M z r c o z Y o m x d e w 7 l f W 7 6 N m s 4 u i o G t d 7 U h M l S 6 U C 5 n U d N n 0 d / 3 u W 3 5 b K 2 o F q O w 6 M N C I z f p Z m b t E v T u J 1 X G C M P u j w u 2 s y 7 k 2 J H 1 i t o c 7 w 5 2 I 9 D d p Y S F q M X e h 3 f f S w j f + Q F M / b + t H m s g u j 6 t l d Y 3 d V d i Z n t X 9 6 D 4 O t u V m e b f r K n 9 H J U 2 J O O 0 8 O C y O s B 8 b P 8 B + Z y 8 m o t 2 M F Z m k c r b Y N Y L D b I 9 P j 3 m / d A N Y K Y 9 z w 0 2 6 2 O I F R i J 0 + P n L 7 8 r 9 + z D E 0 8 c g d V Y F v 8 7 g K r O o d L T d g p 6 s D s V S 2 0 a f T a I h k D V s i U k H Z s C R S S j S 0 I P j z U F O m r C B G Z F k S X h H t 3 M 2 m C X r 7 M f z u D r X z q 9 N V O i k E n I h F F A W k O H O n n I C o M l A I N z v 1 C T c V R N f S I s P O C a X Y q 0 n 3 w q h d j 9 f w 9 n 8 A R y s V n k M 2 E E x p 4 X e m d G e u F l M b v y X l m A T O 7 k e U U N i m d 3 M u F V v q P J v O 4 E v o 7 p J d z E L E U + R n z 5 O s q R 8 z B 5 t V 7 i D T D l y C C W M l c 0 i V 8 R x d 3 b d 0 S j J 3 H 0 8 D 7 0 D w 6 J x S T N 2 a o M i r F b W L z 8 x / J e W a B 2 8 c M M F R F I M e c u H T J x l q b P o V u c c q e r V 2 l 2 U o 9 W F C J X 4 J L X O 7 t 6 l Y U n 4 n N v o V A b l n H r B x t J e u U 5 F g 6 2 C 9 O 2 A 9 O 8 l p d W c P b d 9 2 X c K 0 J p B o R 6 D o s y a q F q p m 6 h M 1 Z V 0 l 7 I U 2 K 1 + y O / Z 6 C F Q R H S 4 Q b Y y Y r j z 7 1 H V k t / e v G y S i F i F k x P 3 6 D y e + n P s I y B X Y N Z H e B y O f H y T 1 / G Q K 9 H r q t 9 w n B u 9 X 3 8 + U 8 u 4 9 T + I n T 2 3 S P H r U j E l n H r 5 q d I Z 3 M 4 d + G m C L F N H Z j O N s 5 f / 9 p L 2 H / g h P i H X b D Y u x V N r s l / v O b m e 2 s G + 1 k w s 5 0 d a p t h x R X 1 r 0 4 E t a D T E r g b 4 B 4 j t 3 A s 4 j N W V W 6 g D o s L i + g f k n U n z K g B f n c s X k G A R y k 1 C x S r d 7 m Z 2 0 i D f 1 y Q G p p 8 Z 5 S g 6 S x 9 Q k G c o l G Y y S 0 T 3 D 0 p v p g B + t K a m K i E W B S Z Q J m M f D a h N p T b p Z 7 s B R X Y x F 9 I I X D w 1 0 S 4 t w q H R T T b 5 S u L 2 D c + g X M f n M U z Q o s C Q r V a U 5 u a U R J T 7 x s 6 q j K 8 8 x W j W E E j p m 4 9 Q O + I L B 6 e L 1 Q z y g J k P U 9 e + X 7 N / L + 4 8 S 6 8 w T 4 V z t + Y e g / u 3 s M I 3 X 9 F u P o B 6 K x i j e u W n E J U U E e y x L e 8 v x 0 o C J F w W B b 3 E M 5 9 + B G + 8 M X P q f 6 G D X + l F W Q M l e Q t m B 0 i s C s f Q G / T r D 6 / m Z v J L m 9 A z T F 9 2 Q t C e Z 1 O N + 7 c u o O V l V V V n k N K O z w y D J f T o k o 0 u J H K H n X N g s 9 U q q d f + I L q 0 c D M F 2 6 5 t C K U 5 p E / B d y Y S u L Q I a 1 f x c 4 o i n 9 + D d V y A l M z 8 5 g 8 P I F U M g m n w y x s p I L n T o + h d + i E + H H i Z + q 3 K z G C v e w 7 C R Q b 0 z B D o n U j 3 i I + W K n i Q C E m Q u P c f p 3 c i G b f R B 4 w z r O 9 / H 4 3 7 t 5 Z V m 5 C q b Z p p X p 7 7 M J c x A V p F i h m B G T F S u 3 W 7 2 A v Y G D A 6 R t V h y q X Z A I K 4 Y 9 h E Z + M u + l W F 8 + o d Y h w L S M f n 0 E y L S Z 9 l 4 X V C a y M 7 R 0 7 I 4 O s Q 2 r l s t C L z Q 6 f N r t J J q B H T H d I K I q 2 C c h 8 M G r i V p B i p N J p s U R 9 c H c F Y L I F c P 6 d i 2 J J e 9 G / r 1 v x Z A O j c k 6 7 W O q S O N g p 9 A 0 e F 0 W Q Q T n 8 J n w D E 3 D 4 x 0 U l i Q I R a s l E 2 Y p x F E a X F s 5 v B b U 9 t x 4 6 L Q D 6 J x Q 4 Z q Z Y r S Z x i H P Y t 2 9 Y F u / u F q 1 c F o v q d M D m Z Y 1 X / U E R 5 p s 3 7 y u / 6 9 r V m 3 L 9 W Z x 5 + l k 8 u H c f E w c P I u B 3 4 M D E Q Z X F Q q v H T V U q O 9 a M c Y + s 4 e + y 8 n l g 9 A h m 7 l 0 U x e L G j C x + X 5 e / E X 1 + B J e r C z Z Z 9 / S L 2 Z j G I 0 q T + 4 K 0 k j x e S E H G v B T + E L l 8 X P i 0 C X / 5 k w + V L 2 K 3 2 T D S Y 4 C 1 l o B b 2 M 7 E w W P i E 2 Y 7 K h / 6 h T Z Z 9 G Q s 7 c a T L R a c b D r U Y p 0 I 4 / p F m A J 6 o f Y V E S x R P s b t w R l + J v 2 p j W X 2 Y e y S c b y F 3 l E b y r X t R m C L D 8 U + D 6 r p S W B v v s x u I A d m D l h z K U h F f B B D + h N 4 R l 6 i O l V a k J G m Q m I W 2 Z x J L F t Q C e N e 4 f F 2 Y + n 6 v 8 P g i d 9 E e v U i K j Z x l k W r x 0 P z M v E H Z C I 2 o M v N w u j Z N O c U n k a a D T d 2 a c 6 b 2 + 4 6 r W m 5 D h / m H 9 7 D 6 l J M a I 0 R Y 7 L o p u / e l s E t 4 f D p A X z 6 3 h 1 8 / b u / U n + H h m J q C e m c T Q R v b x a e 7 d A W p q 4 i O L R Z E s 5 N 8 1 J B L K 5 M Y D 6 f l k X N a O L e x 6 M B u y m C 0 P S 7 o s D 8 S O i f 4 N r F 5 Y s X M X 5 g H I c O H 9 r i + 9 B a q t o j W S x K s U S X V Z o O f w + v z c j 8 U a s L 6 R O p 4 Z E 2 r O p u z G l o I y Q 0 O o 7 t x 6 H W k J v 7 P u 7 H 9 m O y v 4 T g w d 9 U 0 T n 6 n C s r D z D W b 8 P 9 + R T u 3 p 1 W P e F L l Q p e e n 6 f W C h h r Z 7 t l o J 5 e 2 t L D 0 S I t w a C N C o b x O L D K 3 L N p 9 r 6 U N z / Y o E m t 2 h 4 T 1 R W T C R g z V n v g F D k 4 g / l M R 3 y 0 T E U A 1 v 7 3 D f A + i q m x 4 X U e P i w K r 5 w 0 a 7 V 8 v G e m O t a r V W 2 W i g t d K 3 t G / 1 N g L U p z D Z u p g s M T 0 P o D z V n e m M K d u + o a L e y O j X j Z z 9 / C y d P T y K 9 f g H J X E X o i O Z b d Q J T U L j n V N A F x H J Y Y H Y x q 9 w m / o 1 P h M C C 8 P Q v x H r J Y i q F U T V s V s 1 m M x m x U u y k w 2 i S a Z v F y q 7 8 A o 7 u Q 8 g t / x R d Y t k 8 A Z M 4 v Q l x Z o 0 Y c E X R 1 X c a + w 9 v W p 7 4 3 L v I l X y o 6 E R T 7 9 L s s R n c 7 d 8 3 + Z T S g N y j 0 s n i 8 H b 3 y b i V h O 4 w T 0 6 b r M 8 C 1 n e l a 0 N I V 7 q x v r q u D n e e P H Q Q 3 d 1 + t Q i b Q a v D Z F B S f k 9 X j w q v M w r H 7 2 c 6 D v c Q a V k Y 0 G G E r D l K 6 H A 4 F K X + 0 Q 9 / q M L 1 3 C J h y J k C W j P 6 c H 9 6 C U 8 8 / Q W s 3 / m x j J 8 X D l n c 0 w 9 n 8 b N f n F c h / m 9 + 8 2 s Y 7 h X r e O h p s R J B G K z t q 5 s Z S u 8 d O q S y I 5 q R 3 F h B L h s F z + 1 t 1 E w 1 g 5 F r u 1 h L u h c E D 2 i z O V y K 9 n N d p q J h u G w z M s 6 y N s V S F u 3 t U + b o s 7 M d A p u / 8 p i h O 7 d W 0 N V v l h G r w l 7 w Y e X C N L r 3 C 4 P Y I l D y J b z g 5 h y q z w q l 6 e R m W G Q n y 0 J 7 s A W p l F A s u x e Z T B G p x Q / Q L U 7 w 8 k o Y L 7 + m O Y r V Y g S W z G U Y 3 e 1 p E y M + C d G m j M o V V l + H z T + J 5 C K d f y 4 a n V D M / W I F 9 M q f Y N C k A b N o R K V V 2 k Q n i Y r B J 5 r Q B b 3 c Q 9 E g f l R i A V 6 r R x b d E V i 9 T P q V x b r 2 K f T W A 1 h Z m I X F y 6 6 p O 6 f k t A P H h o u A t J F B i l h 4 U R Y v m / U b 1 R 7 I Z 8 X 8 / A J 6 + 0 e x u r o h N H E A z t I N N R b t E N u Y w + j E G a V M m Z z K y C M F q X m L g w c m L E x r R Z P t x i w n l P 7 6 j V s Y 3 z c o c 6 K V Z e j 1 N R j y d 3 D q u a + r e 3 H 1 H B K q r L k S x t w 0 T h 4 / h s P H X 5 C R Z I Z / T F l H w i T v 1 4 r 8 q v j 0 t R + h f / 8 R l c F w / b 1 X l X 9 q s l g Q X Z 7 D 7 Y / e R L k q v u r 8 N O b v X I X d 7 U Z 4 e R 4 P L r 6 P 0 a O n 8 O k v f o i h i W N I R j Z U V J n V 1 s y 6 Y K Y F r d i 6 0 L d G U q / T r J V m 6 A 1 l F I z t S z k I W u W 0 M B 5 m d a y t r s A V 1 I v B K K M q d N G U s 8 A i 9 2 f 4 v / 6 j 3 / 8 e t S M 1 C k O j 2 Q x b 2 n K j t 7 N l 2 A u K c h O 9 g / Q R t q d x E P Q F c n n R Z M K v O Q E G x 4 g s 4 q B w b S + O j 6 Z R N v J U 8 n U c P P U i f v 7 z l 2 W W c / D a q 9 C b N K e S A s u d d p X a L 8 J R M f a K Z X L I g m d t z e a 1 V 5 L X R a D 6 E F u 4 A J N j M 5 W H T V 4 o W O 1 g M D o 1 Q e Q m t 9 k F t w g q o 3 X c T 4 v N v I W i f p 9 o 3 z 7 x z V Z h Z 4 p T k w X e K + i f 2 E S Y u K F K K k R f g 3 7 k Z / k s o j F f D + 4 / x N 3 b d z E + L u N Z u Q 9 3 Y F A W g n V L R j 6 t S I G 5 c U J h m F P I U D I X m m I T T R u / D V D r 7 + R X c z N 2 Z M C n u u H m l 3 4 k m v u Q v N 4 M m 6 + + + S t z l V w + h 2 R 4 A 2 W d W E D H M P Q W T Y C Y R T 4 0 d k L m T P N H 9 O o + d L j w 6 g 8 Q X V v E / p P P q / l d n 3 8 o f s u B R x X Q y d A 6 D j z x g j w + h d N f / g 5 C y 7 O o V W q y 4 M O Y u y 2 + t N z H t b O v Y H X 6 H i a f 1 p K K S f E Y I 2 D N G Z u k U m m w H b h D f 0 d Y A f 0 o n b C d n Z O 6 K S s Z u W b R p q h k L d D Z U 2 p d m I M 2 V K 1 F 6 A r 5 T I 2 m j x P Z X P 7 7 8 P Z H q r 0 X T 3 0 n B W E x G T O + + S + d Q L l L 0 W Z s P 2 V R E S N O h P q p L w i m J 9 H p T j O 3 q g P e f P N t P P X U G d V s o x 3 K q X u w m U t 4 7 + K a O M p 2 7 N 8 / h F A o h l F f D G v Z A C Y m n 0 E y G R I n X K M w b v M q r L 4 J r E 1 9 B F v g W f V Y K X 4 N 3 a O n U S 4 k k M l t L q p O q B R j 4 s V e Q N e B T f + o U o g j v n J P b V g 3 g 1 S I B Y Z s X L k X s J 2 0 2 S T W x 8 y i P Q f C 7 A n h 6 3 D k z m O A w s R q g b v 3 l 0 R J m H D s u H b O M O f H 4 6 4 o p R N d X X o U s G H j E X V 6 v i h O U n z 2 B 2 f v C 7 Y 6 8 9 d T w f Y E W Y y q j M Z l h F 2 s N 7 + z g U o x h c z 6 d Z T 0 Q z A 6 t v e B a A b 9 I 3 a n Y k E f M y H c Y q 3 Z C p s 0 r Z E U Q F C J M k m a 2 R a k l X m x j G o d c g 9 N / m W 0 m J 2 T h I f J / 2 q K c c X D K 2 C 7 5 p 3 g T v 9 b F G s 2 W J x F J K u / h 9 q j b B V R 2 p m k c i 3 Y y I X t 3 I i 0 j D X n f G U t D n c P m 4 N u z v + W o A S D C J u J k n J J 6 p m a C F J G N M m G W L G S q j l h E 3 / W p v B E D m o n l n D X R I s w I 7 k Z z N b e 6 b C B e / e m 1 J l L u 0 N u b O k V x H T 7 s b S 8 h m g k r U w t d 8 j n Z h f w q y + J J a x a R D u + A v v 4 3 1 O h 1 n R T a + B H x Y P R v P z T n k p l Q 5 c R H D 2 6 J R u 5 k A k j m 7 e I o m i / 1 0 K w i Q k j f i w + b I d k b A n B / g m 1 3 0 P Q G o Q h / o B Z F r 1 o V K t z b 8 n A 7 U A r z / O f z n 9 0 D t / 4 5 l f V P T K o Q U R j c X T 5 h E 7 P / R D 9 T / w u i m n x N c p b C w + p G L k Z y n 7 u h R w P x G P q l q v + b G d k F 3 + G 4 O T X Z K y 2 R t 3 I N t i Z l 9 j r k T s U E g a l 6 N f I D W B h 9 h p c L v G l 6 i l q z e D J 9 u N H X l B C l k 3 F U a F J r Y O f w / X b C E q w m i H Q N y a + + u 7 b M b b Z P 4 V 5 V K s G D 2 8 c Q 8 4 0 i I F 9 m 3 3 N y S C Y s N s t 8 9 j M 3 P J i Y B Y W 1 m D u 2 c z t a / G h m p 0 6 t p X S f j j Q j K 6 w W Q i P s i R F Y / i Z / h Z f z 4 5 B 5 M n 8 P Z / L i C Y W a y B S z I R M h j q Z u s + T I J r D n v R x 0 p k s f N 6 t + w L t o V N H Y 7 p F A 1 l 1 O U w O F D A 2 o M N G 3 I w T T x z B W + / f x p X r 0 0 j V R p D N F t S R j l n x r R r t l v M b 5 x U V z K 5 + + G h f R k E 0 b C V + H t 6 e I S Q W 3 o F 3 U C y Q P B a b e 1 8 E t F e u T 2 h f k y / R D i w 5 4 G Y 4 a Q R B h 7 9 R o c v g C A v W I j I Z e Z l Y t k A j D 3 d b + r E k v u H + k c 8 3 j f f j g Y G U W D y F + / f u 4 / n n n x P F p l P C l M l m F Z W 1 M W Y t M I t / Z 7 H U 1 H Z F L p X c 4 u u R T f D 7 y U 4 4 R 6 r b V Z s F W B W r X U 1 c g s v r E Q t b Q j 7 F 9 s h G o d J + 1 X k 3 L g u 9 b O g X m m 9 E e u 4 n m F m p y n 3 b l e / C V J 1 W q J b K Y m l Y b q G O m R X W w x Y C L C 5 N i H C z p L 0 Z b M v M b I 2 u w J B K q O Y m M 9 2 T d d U R a l O R s S K X a 5 W K g h 2 j m H m + U 7 I A L X g i P A / z 4 D O w 1 L T D A M 3 d L 6 B c c a j C R Q o s x 4 M u E N d + s z A R n A P G A Z x 6 H 4 p G r W H L D g L 1 2 c A v 5 U Q x p Y c d e 1 i O w T Z Z P j G Z m s X T E B M N y k 1 B p 3 P n B d s M j z c o S t 0 A s 2 d C f K 4 D 6 O k V / 0 A G c L j P g Z 6 + H h z o F T / L u A Z n 8 A i q 2 R l U j Z p G r t R M c h 1 u M e k 9 K J a 4 W S u L K H M J n p 5 9 4 i c F Z W B L y v G N r 8 8 j W x a F 4 R x X i 4 z N U n a L s r G 4 r a d / X P X U Y y S M E 8 0 e D A w t M 7 2 I C c B U J M 1 0 m p 8 Z L y 3 A U e t S Q Z W 9 V P 0 2 8 P a b 7 2 J l Z U 3 t 3 u t R V J n V W k t i b S u g n V + Y W v o I D v 8 o 9 G X x Y d D + u 6 g k 6 Z 8 0 5 p 9 N X 3 S Z 6 + K D i R 8 p f q 3 N J + 8 X 6 8 0 W A O X k F I p l J 0 r o R k X v l 7 l g K o + 2 2 A z O S R Q T d 1 T U 7 d 6 t S x g Y Z t G g 9 h z D 1 Q Y D S + p 9 y o 1 I C u u h Z e G 6 Y I A m F l r C 8 I F T 6 h q 4 2 N l X n t d E P 5 O l 8 K I N H u 1 X J u q n o / B 4 n E Y A h + u X 7 + O x N c x i a b d v x c P C i 4 W U C r U z Q 4 S J t w l G + i x a b x R d + g b K t u e V 4 t t t 7 g m n w 4 L + I X E z 1 m W 8 j G J 8 d h M o a t x W y a R D T d 9 J n q g / s h 3 M J m f m B C + q V M z I h L F 0 Y 3 N R 8 c h F o 0 w + M 6 H 3 A l 4 H F y o 3 R L d c j w y y w e I V a 9 A t E z u q m t d r A Y U + 5 N J p + U 6 h p S Y t y K C T g S / H P o U 7 O K Y S f 4 n 4 / L s o 6 / e h Y u x T 0 T 0 u z s b i 3 8 u A s r 0 W J 4 Y 7 6 q R z b H l F Q V I F e i K U n U A f Z n j o l P I D N l t 0 t Q d p 9 d 0 7 9 3 D r 9 m 1 8 4 1 d / D e s r y + J P 7 p P 5 a l Z G 7 e c i I c q s / w D 3 V n I w W i k w T V q t C Z R J z n 8 p 9 I b 4 B W O w i / K y d e 1 X c 8 h 2 1 7 H p 1 5 C v B F Q T G 6 Y S N Y 7 5 b A e H Z 1 Q s 5 z V 5 r Q m Z d B w + U T S 0 S H 5 x C Z j Z L m K n x k u z / p v X z V A 2 f S h W N / O A a r I F W h m O T / N e J s H Q / s b S P W W 5 G u 3 o V D P O 9 T m x T j K f T X Q w K 0 y J a 5 C v 5 T Y L h Z l 1 W d z o Z T s z 1 Y i m x k O 6 h Z E Z x W r v E p h 4 B K G e t W I U 0 b m 3 c O D w d 9 D j 2 S d K r g m z d 1 q P C m G 9 z C b v p j Z h u o 3 W w b W z b 0 R w 0 T P 7 u V o u q G Y u d H 4 b 4 E K 7 d 1 d M t / h k e w W / j 1 p p L 4 t 8 4 / Y P 1 b / G A n s F i l Y K b z a S c f Y 9 r S Y q N v u u y s g 2 d H 1 Z L o i C T 0 E y k O j W X 6 m h 0 8 H Z 5 O b 8 4 W J n H R b b C e 9 0 O F s D d H B 5 E s b R g 9 / A 4 v R 1 1 a S m X N z a H q s Z D H 3 f u / c A S a E W P Y E e R c 1 O n d G a Y u 4 G f h d p F c v c M + u y Y A T F 0 L v q X 6 K c X U J 5 4 0 0 4 b E n R 2 K L l a z G 4 h r S T H I v p Z X U 2 V D y S l e 8 2 w h D 4 5 p 5 8 o g Y m J p 9 G I M C G L o t I i R / H A N X i Q 5 Z N t P c 1 q T C L M o 4 E g 1 9 M P K 7 W 9 M p y d Y K n e 1 i t S d K 2 h o 5 l Z H n x 4 V U 1 J z w 1 k V k S b K 1 A A 0 C 6 S B + L f n R r 8 k I l 3 J z k u 1 X p M D G 8 J F a 5 E r s A f f p j O G 0 J l d X P 5 j h d f Q M Y P P Z N W T U p + R F l 3 w h K 8 M J 0 P L i s y W l v O K 2 N Q I X W q l b r B U 5 H l l q m H U i D G P 1 a n r s t / D i t n M M E S w T q 3 X i 4 V 2 E Q 7 V A s c C G 1 1 6 y t S I p f Y h P z b N q D 0 0 z N o T o B C a p l W f R i N Z q R i G l R o V a w X I D C 3 m w B E 0 k Z P B 4 b W E c 8 L n 9 7 3 F t e w 4 g m S x G Y u 2 b p 5 H N R G Y m m p x / A J v U O t 7 a B y Y V E p c V D F J T V b 0 K C v d E t f t y 5 f Q t P n n l C j d t n R T k 9 A 7 8 s t m o x h W I 2 L B Z a F l S L c q L Q Z Z N p 8 S N 4 e u H 2 8 P n j o p I P 4 8 1 3 P s T f + p 1 v I 7 4 2 B b 2 9 c w D K I V a e D Y G M Q t P 2 o j Q b 4 F r j G m W 1 N w W H Y A S Q 8 8 g T N T S 6 v f u 4 m c I X Y f d r f l Q 2 O Q F T 4 L C q D 4 w t X Y F 3 4 A l F d f e C R 5 S v K m a Q n W O a K R + j e 9 Q Q D U e V z j c v k o O 9 0 3 4 J O 8 A y x M j A A 5 1 G k 7 y P R 9 Q 0 f A U 6 z w 7 x a T r t U b U D S 9 3 Z H a l d P l Y r 8 u v v w N G 1 T 0 0 M a W Y 5 F 5 H J i o p f c F 3 1 Q U / O / C d F D V t B a 7 O F T g r Y 5 0 K u G L m c 5 u z z 8 O f W 1 5 B C s L d c a y f c B u J s b y 2 L m W H 2 X E Y W b J N S 4 G e F l u / L o h g U q q i 9 n x 2 m 2 B L A Z L W h k I l g / M B B t U A + C 6 h d a / H 3 4 e 6 d U B E 4 B i W Y l S J f j F J m H Y n F 8 0 L l x K k u m c X n 7 B X a L F T 4 M R b 0 T t A b 7 R h 2 L + M / / O B 9 v P D i F 0 U Z J W U O R b m J E q m k 7 6 A a P y / 0 e x g 2 B z e C i 0 K d 2 c b O A K u s X Z N B 3 A T E o S u K F Y 1 f V T + 1 7 A P U 8 j M w 6 V L y O p 1 6 n c N F A S z I e M m 9 8 T S n Y l X 1 k 6 c r o G 0 w N 4 0 b v 7 c Y E c b y s W i P m 7 I 2 z a L Y W E B r h K l L / M C 8 Z s U Z 6 D U 4 W S h r Q D 6 1 I f R 3 S N 6 X x d z 5 / w O + E W 0 7 p g H 2 I C m k Q 0 i u X k U 2 L 2 u j Y a G Y q x T s 2 9 c U N o f q E 8 B 2 Y X S s C e a e 0 U / g Y W A 7 Q T s 3 d V A + s 5 G Z y d L x q F y 8 x r v p h L 7 z 9 n v 4 8 l f a 5 0 2 1 A y N A z K N y 1 j X 7 d o g F i L y L r r G v q M X S A E O 5 q X T D W m W E A r m V V e j U x 7 w Z W t 1 Q T a z O 7 u l E D N m 2 1 k e x o E 2 d z C c 3 H F p j 4 / / 2 B Y m N k C + 7 I D G o Q S v G 3 1 l O / v i o o Z y 4 p R a k q + 9 J 5 Q M 9 g t w 3 h S W 7 f g U l S + e W a n / T y I q C u z l n w E C 3 B Q e P H N E E u g N y s R m k w w / k 3 3 k M P / U P 6 4 8 C M 2 f / F z h 6 T 4 H l Q P o d W m I T k X k R j K p Q 9 X I c Z m Z 3 G B 1 w B o / u r i g e N W 2 R 9 e P 7 r + u / a 6 g I L c + G 7 4 g S i i F T N M I / 8 i J a 6 2 G 5 r g z / 5 O 8 f + t 6 r 7 9 6 C z 8 k T C 4 b k R u a U E 8 8 P L e S T o j V Z 4 a k 5 z X Q Y G b L c z Y T S s s k L l X X Q w P D z 5 i B c + v S y c O w D c D p 2 H p h m k B J w v 6 c 5 j 4 x g N W w t + h a 8 / Z P i R I u g i z B l 1 i 8 h k z O L I L B 0 x I Z s f F 3 + Z R a C a O H M f R n k I F L z r 2 u 1 X W 3 A E D e j R V Q E B I M U r V a p F Q x m h N e m x a J 7 1 c D K b C r r R s f Z a H E + C q u 3 A z 9 7 e f Y a R i e e F C E M K w X W r t 9 3 J z B o U F z 5 i Q r / s w N u N n J H r G E R j u 4 J s V B p 8 Y V + g q J u U F k h B m d M z j 6 Z 2 9 0 V y i + D a i G K 4 u r L 8 P Q O w d N z V N V y M f 2 n f 3 j n j W O T z S f U V y + K 8 a u c y k f w j b 4 A Z / e 4 U h D V U g b h 2 3 + C V E T c i M A B W Q N l 8 Y 0 q S M 3 + N R y B I 2 J R + m H 3 D a l W D h b 3 E E L T 7 8 D d c 0 y t j R 1 R Y A q S Z j z W H 9 x H q S Y 0 X s a M Z U H F k g k 1 U z / 0 D r l + k x 8 u X + 8 j 5 t Y A 5 9 H w P / / L / / N 7 r H 6 c m V 3 B q 6 + + i v 7 B X n z 6 6 U V E o 2 v y I Q V E o h H 4 u 2 3 4 8 Y 9 / g t H R I M q x K 9 D X s v J l Y j 7 L a R h 0 r L t v 4 d v C Y T P p q E x u e y e W J R 0 W i x l u 9 9 7 D x Y x A 0 c e R y 1 Z / V / I h G H J X Z O G L J u 4 9 K Q J j Q X L p H H K V X t S M L A y 0 a Q M c P I Z S T L i x R d u t 5 5 6 H X a y A z S s L r L i V R n G A u M P O j U a e F N F A q V x R O W Y 7 Q U u c n F R h c J 6 I l 0 v H 1 U 7 / X r s 4 8 X W k x v E o m 9 / v I k z i I 9 I n M p b u C 2 U a k X E W 6 i I a W N t U F Z W n K 6 O U S 6 B k G F U L w e g + r K g e U V g / C 6 t 3 H z J z P 4 P e 2 T 5 H 8 p e F M X 9 d K O Z + O G Q R N z Z 6 h 0 c G 8 f G 5 T 0 V Z 5 N H T S 1 + a T U M r K C a X Z d 4 u i C J J o K w L K k H n g Q 7 p V E a o Y A / m 7 1 9 B P n Q J l d y 6 G k + 9 K H c K l a P n t B I m g q w g H V 2 U d W g V Q d p e H e z u 3 R Q m M p Z i W j 7 L 0 q M U D T 2 c Y s W p h M Y i 1 F h X P w u q 6 v w t V X H Q L t O f B o V 7 r V o p z V Y h N f x 3 v / 8 r 3 9 O V Y h g d D m J y z A G / 1 6 L q Y f y B g F p Y 5 8 5 d w t F j R 7 C x v q G i W l d u r 2 F p I 6 3 O V e L 5 U J c u X 8 G n F y / g 6 K R f H O s F O D C L H / 7 0 I 0 w O F M U S 9 M n 3 b d 3 L I d 3 b P z G h W j p 3 y q V r B Z N H t T 2 S H E r J + 3 D Y 8 n D 5 B 5 F L r o j D e F q d z F f U C f e 3 8 A D p z e 8 y u L S i R p M z + E h 4 e F a S o b K h a E d m / S b 0 1 q C q E a K F 4 Y I m 5 6 Y w k Y Y 1 U C 5 V x M L u 7 J Q a j V a 1 i c v c u M i G O N c y + Y 8 L n m v L Q 5 y 5 O d 5 q E V l L V I 2 d k 3 E w w O H 1 w y 7 f Z X F r H a n Y V z y + 8 B F y W T 1 K V b f K e j d Q k 7 Z B V e + W h S q C 7 p + Q + a s / + E u i V s m h E v 8 E V l N O r q 0 L Z t f 2 V C P e D / 3 Q 5 a V 1 + E 0 h F K v i t x V N I j w u 6 O 1 j 6 j T F Z n D R q v E Y P Y 5 k z g C z e x K l i v i U + S q y Q q V z y 6 / B p t K d N H C v r F m Y q q U s E g v v I r l + X x i H S R S L p W 5 p x K e u s e + g W x R O P w x W H h W k r Q 1 j + o Z c i z b u x d K o K O a t o f o G e C / x 8 L x 8 h l x 7 i 2 / 7 y I f i u a d M j P X 3 t P e P q o U I y t l V z Z k s h G D u + 6 r q M b E Q c W N Q r N r y 8 q o I 1 k 3 8 w 3 / 0 d 7 D 4 8 B b O X 5 p G w O / H + k Z E L g C Y X 1 j G / r E e f P N L x 2 D p O o H s y n u i K e T z S s z H 0 s s i c F N n w W g b l s U w I L z X h c L G e 9 C V w 9 C b 3 e i a + D 0 Z 5 K 1 O / 9 L l P 4 J r / L + s / 9 U e N s O a K u u I L N 2 H s U 7 x S o n b 6 B 4 5 L o u 0 I o 6 y F h H a A h G m o m h S B k E o o N x X a t f H r x X q A L f Y + q P g y 2 e C C A 5 P k 7 C 5 u u X + K U B G O A f o C G 8 V s G J y A b H l O 7 D 2 M f F z 6 3 O 7 w W a U M X E O Y O P h e V i 6 2 5 / l t B O q B a G l a 6 / I n P y G z J c f 0 x / 8 C 4 x / / p / W n 9 0 E + w s m I 2 u w B j + n G E M l 8 g 4 W E g H 0 O 9 d g C f L A 7 d 2 R i C x h a P w J r E x 9 C D t m 4 D v w a / V n N l G S d W S w e s Q a O r F + 5 2 V U X G f Q V 6 8 x m 7 5 z D o F 6 z 8 Z m s D d 9 X F h Y s / t i C / 0 1 z N 1 a / 4 h M 4 i m U v Z 3 b W j M f k m U c j f 6 B D T w S K H a / y Y v 9 + y y V s / R j v F 0 2 c d j W E F t 5 C F 0 t j n D a g T f P 3 s N X v n Q K t + + t q k X J R i D / x d / 9 2 / V 3 f T a w C 2 x 0 4 Z p M y N 6 6 B R U i n 8 L G H g v + M a G a r A y 2 q k B L t R w C K 2 t D M x / D 3 N X o I / j L g W l I r M O y O b c O 8 l 7 B p i 6 l i C y A g 7 8 h 1 5 d G d P 4 T B A 5 o m d L s l 5 h c v o C K v h c m 7 6 Z m / i z I L f 8 C v U e + h X z 0 A Q r 6 D g E m U v r 8 O i q p + z A w A u c f V w 1 v t g g v r b h o S z r r + c S S K E W f j C X 3 y N o L O F O Y F l d X M D e 7 i C + 8 S I H a O U h Q y U z D V F 2 H a + h z 6 i z k 5 O o N R d m C E 1 9 H Y v E j l G U s z E 1 j w S T b R p c i C s z i z H V Z l 2 w x n V S b w 4 z 6 N U B 2 t L Y 0 B Z 6 m 2 Y A 5 8 p 7 4 4 V r / 8 m x k H K X u z k E z b s c w c s 3 e 6 8 1 4 J F C M M v G g g M 9 S C 1 U T x 9 c b E E q W W k C + 0 m l z s 6 K O A + 3 r F 6 d T H M / Q w w 9 l 2 J k p n E D X + L e Q W v l Y L F 5 I u K 3 4 Z M K R V S 1 / 9 3 M w C T V b v / 1 9 M W I m m A M v P v I F H g c O a w b L N 3 6 A k a f / E C t z 1 8 Q h S 8 r q n 0 G / a D t m R T c n 0 n Y C d 9 R b y 8 8 Z L m / e G 2 q c X r j X 7 H O i G L 2 s w s O e 4 c + L h t U m n E 5 2 f P 0 B D C L 0 h Y I e p i 6 W + O + N H u 8 V D l t W 5 u B t 2 H q / p s a 7 K H 5 m L T c L Z / C w + F i j j 3 y f V j A A k g 1 d R 4 b K w / 8 s 9 B Y q j 7 1 b y B W x q o c O H 0 E s H B P 6 v b 3 K o B D 6 R C i p A a 4 + U X J N 9 D 0 f e w C L 7 w x m b 5 + F f 6 C 9 5 V A C F V 1 X j G P z d 7 2 K O r P b 0 9 L 0 N X V S P M F 8 S w p Z 8 6 F x h v h t O D 0 f q 9 + L 6 w 7 k e j c P N 2 + F 6 t o V 6 B O f U E t G b k C 3 u n h P d c l i B 8 9 O L X m 5 U U a B 6 3 S Q A C M 6 v m A 3 c p E 7 K B o 3 y 7 m b w Z B 7 J L S I / k G G z o W D R t J C 6 + x K q / O o E 2 Y a t E o 7 G + f z 8 G F G V D 4 L M s k Y e g b 2 i S A w X y y N 1 N z 7 y I m j 2 0 D A v 1 8 J a n j h J s w e b c O 6 E 9 L p p G p o Q n C f q I H m 5 F n 6 X e z E S i 3 Z a Z + O w l J O z 8 J c W 4 Z 7 W D R g 0 6 K R Z 1 F M L Y s F v g p z 8 E s q 0 r i X Y 0 g f B 8 o X y y 1 D l 7 0 l w l p F 7 9 F v q 2 t K r t 2 E p 3 9 r B g Y p c S U f R X r 9 u g r m m A M v y Z x 1 j l b u B b m F H 6 L 3 + O + K f / O e S I C w j F o Z x Y g I k d u v h b a b w G h p J n Q P p V q X C K 4 o / I 1 5 j E y I U N 0 7 D 3 / v 9 k 1 i J s f a V R K r X g Q q g A S 3 M e r J s V T m A 2 M n x N + U e 2 W T m u b t h D r 0 u T W 4 r N o B 4 N U 1 W S 9 9 / 1 j 9 3 g 4 8 3 I J b I q 0 y o V u c v q b q o V h e z L L r d q D m Z W m 2 6 h v d B q Q G X T 3 y / O p F l O 3 t K x 4 p k C y r D v R o E a x E o i o O Z g r d P T z O X t 9 W m F 1 u H 9 a W H 8 B R 7 3 + + F 3 B R c 8 c 9 0 D 8 m P N e t T k 3 n K R 4 e n 6 b 9 1 9 e u K 4 0 s + g h 6 E Z L u f W d Q z q w j W 9 6 Z p q W S a b k e z U l V W w l t y g s I l t a z t b A v M K o 9 I I u i x I h c d R X 2 n m d E Q L T r a M Q c q P G 5 Y A v i N J s 8 m z V F m c S a 6 i u R z X R O S 9 o V F N 7 s v F j h G E I p P Q 4 f O 7 V F 0 F W t U Z 2 2 c Z O 3 J M L M g 9 5 0 l k E Y 7 E P y 2 l 8 + W 2 I b R I A 8 P o 1 l k L 6 3 7 k l l I / e g s x 9 B e H k K V o c f 3 X 2 j K l 2 o A W b v 8 O g b n o + s H W 3 T s I 4 1 l c X O 2 i c G D Z R A i T / b H K Q i W P X Q 3 T s u T O W G S u D d A p k L j / 4 / q l 9 r s Q y S X f + 9 + r 0 d m E r H Q / h a 1 6 2 e V o F l G I y k d Q I 5 q C o q 7 A A u C o J h 9 H Z g 3 + l 4 e F n t L x D V m k G s j 1 3 l m m n H f b Y H u X A 7 T d I O b M r I 3 t m 0 E E x R S s Y 2 Z C I i y s T T C k V u / 5 l 6 n S U 9 B 6 t 5 v / y M K 7 5 f E b p q F K u V X x e N u Q M a w k R 0 E i Y i L r R 5 a O w J F J Z + A J s p K h N r g n / w o F C 6 F x 8 J U 2 b l H C J z l + W 1 W p 5 c 1 X 6 6 3 p h k k z o 5 P D 1 q z 4 1 l 2 3 t C N Y N C 9 A o q 0 b c x / e A C / v X / 9 3 / H 6 2 + 8 j P f O 3 0 b V O q g W m B I m E f D k w r v Y u P M T l U F C o W F J O W u l y r Z T Q u M + B 6 N z 3 y N h c o h V Z h n G L 4 N y / A r K G 6 / D Y W E O 3 O b Y N Y Q p t f S J X M N D W Z w l l A w H E A s t Y 3 D 8 t D q P j F Y 6 k 9 w U K N Z J p R M R x Q x Y H v M I I l s 8 B 8 o l l o 7 + 0 9 y D T 5 E Q v 6 s V b D g T D S 2 J o O 5 X r 2 U / j U d o d i f s O 7 s W T M 4 l t D 3 H T a j U I 3 b Z o e / U S S M x j 4 6 p R N p m 5 3 Z U C i E x t a y N u d u 2 q S E 7 k 9 I / 0 5 X W V H F i L n I D h a p P 7 b e Q 8 r H F U 2 R t e k t K D t H I f m 9 X l t 0 A T 9 v g p i 8 X T C 6 d U P s D F r t 2 t C b B d J 5 i o Q i L / y Q s V h 2 s X Z P I y Q S R b h K 5 y C x s 8 v 3 c C C w W 9 + 4 L N K N W z o p A v g u r I Y 6 u v n H R v O t w D z y j F e C J F s 0 n Z h G b Y V b 7 g N o X q p k H o b f 2 d h x v D T q s L 9 3 H y I F T 4 O m N z X U 9 D A J N P b g B e / m W z H s e / + u / / L 5 w + R y m F + I o 6 r i g f D h z 5 j g G + / 3 Y P 2 i G L v 1 A n H A R D K F O K l R u 0 d q b s Z b J 7 h 1 A O X l H V t p m N 9 V m k E a R + j U 7 9 D u h V k q i s P E B D J U V e I J D K q 2 H 4 8 N k 2 1 x i V W 0 2 l / M R 8 Z / s S K 1 e F Z 8 7 K O M x A N W 6 u 2 6 2 G R h j Y 8 + 1 h T t q f u k S s M q g A W b 1 s J K c N U t O T 5 c o U r b 7 r s p 3 a d k 0 f K 3 D 5 R c 3 o / 0 + K N c T 1 w X b g g 3 v P y 2 G I K + 2 K u g P W 3 E V y c x R G P U x F G r s F a J Z 9 H K R B 4 m b R A E X 5 V + D s o Y 2 Y U A Z J t v K a / Q y X z Q 8 a p b o m P G P T q A V I S 1 k g 4 p 0 Y l 0 N M h N C q T k y w i X z a U 2 D V G v t r c 3 q E m m b X w Z Z M 4 + 5 + K r 6 l 2 B E j I m 2 2 8 + F 0 t C a G a G h B h 6 K z P Z Q f c M T 6 v i a e H R D J V Y 2 + x z M G W Q R G N u j E R u 3 / 1 r 9 a z N v W l K j e 0 K 1 / 6 I V K 4 b a H 2 / a Q H M L Y w Y T a v G z c D p K 8 P h d 6 J n 8 p j x f l u 8 s w W z 3 I z L z v t K 6 y W R V F v k I L A O / I U L c f l + j E 7 z d P D V j W T 4 / g O L G G + J P f I x P P / 1 A 7 q e i 2 m X / 6 M 0 F G M S a H D 6 8 H 0 e P T O C L T / p x I J h C j 8 c K t 3 t A q N F + m L 2 n Y e n 7 V V W g 2 Q q j h 8 5 9 D e 7 B F 9 S / D d A / Y B S L K F c q Q j 0 7 p 5 q V U w 9 R C r 8 L C 5 Z U Z b Q 3 4 E P P o a / D O / q i G l O O R 6 0 s r o L B C Z P 3 l K L 6 m b y m O F 2 9 n d O f q I C 7 e s e E Y b C F t g g l 6 W k d 7 I O / N H N V h N K q t i l Y + s 7 W D A S T C X Z i E M 3 g + P K U D f 7 w N E f R B r K I D f j 4 7 T t i P Q 2 4 f + W s W j / E u 3 / 5 r 0 X e a 7 j 1 0 W u i u G O 4 + Y F 2 U P r D a + f g 9 Q X F I C w o y 6 g s F P 0 b H r n Z y Q H O y 3 N + 8 X X M N r t Y A x / Y l o k 3 o X 7 E 4 n i C E 5 R P 5 G N T Y q G 2 N 2 p v O O 6 G a h g W V 7 8 I Z G R L v 2 t S k X Z W q L U + i 8 E R 5 h c y q 5 j 1 V k t z t 9 S k c Y O t d S O U a H 2 M C b G s O D X a A 0 h t 3 I X B q v l N 2 d i S q v + x i H A 3 n 2 f U Q L W Y Q C F z C 9 X o p / D 1 7 Z N J 4 4 7 8 g M o 4 U F Z G J j s + + 5 r K x u B u f 2 h V F I R 3 f M e a o V Z w s u T / M S s + 3 9 r a I p Y W H m L y 8 B h + 8 B c / R n + v E 1 f v R J D M G u D 1 u j E 4 N A S b P o l j A w l U T P s w c f A J 8 R e 7 Z E y 5 h z e m l V m 0 G Y 9 t E P / C I K z B Y B G m M C + L x 6 m F k G m N 2 O m I Y 0 9 L z 3 l g K 2 M q t 3 J G K F L q E 7 g D c g 0 O i 9 p g t n e N y w L 0 1 r 9 T h / D 9 n 4 h Q Z l B C Q H U R Z k M b X t c j h S L f q 6 / K G j A 7 x X + 8 J e O 0 P T + z e X + I L b O j 4 h d z H b E c w 6 t o v L Z e t C 5 E / a K w 2 U h T l J e 4 L 4 8 L d j 6 i Q P J g b o c 1 j F u X Q w h O f F e e M W P 2 x k W M H 3 8 G 9 0 W R + Y J 9 W L h 7 A 4 e e + i I 2 5 h + q E h E y M 1 L Q 2 + f e U k Z H h c 0 p U O u i T T u l C r H J P C N t M / c e I j g w C J 9 / a z p N M X Y d g d G T i E 2 / D H 3 3 1 u a P z b C b Q u D x M 7 F w X L T L 7 p u f v C 4 6 f d z o d L p 9 q s k J T x N k b 7 j m 6 N p O o C Z n h n g D p f B H 8 I 9 / Q W j q 1 l M N n Y 6 i C h X H V m Z g K M / C 2 f + 8 m H I 6 u P U X N E P o R T 4 x g w w b i X Q 9 K a / Z q g z Y n 4 E l K / T h d o I 6 l S M 1 J Z w 5 J J 9 z E r O z 8 w j L 2 L A f h F F o x L e / 8 6 u Y v n 8 b T l s N 3 f 0 n s T h 1 C b 5 + n j K y B 2 H Z I 4 r R a w i M n V b K s K D b z K 7 w + L r F c b 8 N q z 4 u P q l Q Z W Z W J J Z F W J 1 i g e t J v j I O x W x I d e z V O 4 9 B Z + 2 T 9 w W V x t 8 N + Z V X 0 H P 4 1 x F 9 + D o M 3 V + p P 7 o d O f G / g 3 0 H k E r U W Z A o V Z Y E c a 2 m U l m h u h U 4 7 F r 5 P w N n + W z n W E A z G L x i 9 j / 7 n j A j i B X l F O J a / h 5 S M 2 / C 0 y f + r e 7 v y V r l 3 q J D G Z H W A A d Z U q B 3 X O 3 f N q A s V G u e X C s o i T R 9 C z N z G B 7 f j 9 X 5 W b E o b P J X w 6 c f v I / + P o c 6 v Z x 7 B e 0 s V A N s D 0 y r w S T N v Y D X x Q w F 9 m f g 5 K p d a W r V u h n e C 5 g u 1 Z z i Z L A P w 6 R L i l b 2 q d C t 0 T k q C z q H 3 O p H M L t H R e P 6 8 S d v X k A 2 V x P L 5 0 A 6 l c P 7 l 8 5 j f l l 8 w O T b Y o w C K F W d a h N T R c J a B p m g h i e f b z 6 k u o G S K B / x D u D 0 8 a h R G 2 z e H l i F n v 3 5 n / 0 n D I 8 M o M c Z w 8 S Q H W P i O x X L d r H E A d H + P L Q 7 o Q S 8 t a y b Z + A y Q 4 O R 0 s 8 C p v z o S u t i p Z c R T 4 u v l L 0 F m 6 U g 3 2 k X v 9 S t / E u 2 U G N C q t k R R C 4 k P s a 6 a O e S X V 1 f u W q H 3 r E f O p N L f L 0 4 3 n 7 r X b V n 1 + V v n 1 l P Z F L i c 3 e f V I m 6 T F 4 t i h X r B J d b B H v 2 p j q k g O B 4 c 3 y r 8 h 2 3 b 9 1 F M O g X 6 8 z g h V 4 V r f I w 9 F a w Y l d V 7 R a y K p t f t S m Q + W E 6 G 6 k k K y H o p 9 K P K m c K 0 B f m 5 J 7 L s H i f k 7 U 3 L I I T g k M U O t d e c x D C Z L K J 8 l h V P l 8 D u l h k T V 5 T k Y n v v E g L 2 a j c Q F W l w x A 8 4 6 d B u d n X L B + 9 u q u F 4 n d 4 W R U q I I / u C N E c L J d m k w 0 2 3 F i Y u i y 8 f G t 1 5 e O g X d p Q S X g / I 2 + 8 C f Z W 1 5 p X a q i V c 3 j 1 3 Z 9 j / N A 4 l p f T I l g l U Q A F 5 H J l n D j p Q 5 / t D C z 1 C M 9 O 4 H e y j b G 3 e w j 5 1 b f h 8 H j h 6 H u m / i w X B m + 1 g t T y e Z n s N G x 9 1 N K d L Y + i u g P b w + j J p P i + w v 3 Z E b U B p 9 u r z s N t L R t v C 7 m G c v R d 6 E X R / P m P z 2 N k u B + j o 4 M 4 d k L 8 K 5 n b x O J Z 5 B I x W A e / t U 1 5 s P d i W a x F z + C k r D V 2 4 q 3 h 7 H v v i k O v w / E n a E m 3 Q 8 2 t u A 9 U E E 5 b T h S b U / z f n L y / v Z K l P 8 c t n f U V N n F h s i r H S I d 3 R H C / 9 e 3 v i H B q W z 3 h c B R O U d j Z B A M V f p U B 0 U h S 4 H U x R r C 6 e B u p s v j v Q m 7 2 d X X O t G k c c V O N 5 b C q / 2 3 4 A o P 4 9 / / u P + D v / N 3 f k 2 9 m F Y a w n n o T H L I o l b s p d J h V 5 b r l 2 d s 1 t 5 + 9 9 z o v 8 o W H D 0 Q I E q q p y v E z T + P a h f P C W / 3 o H x o W q c 5 h Y / m B L E 0 7 R r t n O g p U J b c m T m a / C l M z M 4 F h e F b s q g 1 D s Q Q 8 d p 9 a o 4 H V + b t q k + 4 / B x h 8 8 I 9 / T i a n P u D V M l b u v S 6 L y o n + f d / C / d n X k R F f y m D W + L g B L s j S V 7 + b K 0 H 0 d x 1 Q F p 2 Z E g y f N i a 5 G Z n 1 8 + j d / 5 x a a M 3 I R + 8 j L 9 p S 5 + a e 0 N 4 t L b W r O m V S 6 E c z i s U i E v E Y A s H N D W t G b T m m P O a 1 L Y R q l u M X s R B 1 Y G l 5 X R T H O k 6 f P I q l l T U 8 c 8 y j F I b e w / N y N x U R L S B p 1 Z t v v I 3 u Q A C h j Q 2 l N F 5 4 / j S y 2 Q Q 8 X e L X y D i w v d v H 5 y 7 h m W e f F g q 1 X U F w c Z M W c o + o s v E L + A / + u v h c P 4 e p p / 2 6 I b 3 j W m k c T n 3 z x k 0 Z N y P 6 e r v F O g W 1 x p V i I e 7 c v o v D R 0 / I L O Q R j y 8 i k V s V / 7 I o l r P 9 G P Q 4 D s N m a G 9 F P V U R q P q l 8 + x d g l F W n l J C w Q 3 K / X u 7 x L p V a z g w e V g d 9 8 P r Y / a F 4 R / / d / / g e 9 3 B U a F G n Z 2 5 2 e n 7 Y s K D a g E F e / p k M V W x s b a M v i H R A q K 1 N p Z m k E 7 n 0 S 9 z W i r x R I W P 6 p W V S e H f R u G 7 4 r y q M n I O u E t o j E + F H G k q W Q V M H 4 l n J b E 1 G X s 4 K A o q F 9 s a V G g G S 5 9 3 C q c 3 g 3 4 U J z + / 9 F f w D R 6 B w y 8 O s l w 3 G 1 h G 5 j 5 W p 2 R Y 3 A e w U R Y r 4 N m P e z N r m J p d w f x C H A M D T p R T X p y 7 d F u 0 t x f 5 c h I u Y 1 A t L o J X S P q h I l H M Q g i 9 B m / f J F z d I + o 7 C J a W J y M r K m D B L k E 6 K x d f + 0 y K T i D N p e P M f Z h m S 8 E x 0 o u F a j 7 S k x u e P r 8 W V C D Y F l k e Q n H 9 H W S K B a x t h N V p / + + f v Q B 2 2 / 3 a c w H s m z i K w 8 d O o M K s B P u o C A M j a x o N Y V X B x + c v Y H V V y z y Y m B j D k a O H M T Y + B p 4 K T 3 + m M V f 8 9 8 a 1 m 5 g 8 t J X 6 M 0 O B X W K Z M 0 p / h M r T J r R P h x x s f v p I G W Q S I V l b M v 9 2 q x b 2 J i 2 T t Z L P F + R 6 z H j v n X e x f + I g + n o 8 8 r x H U U v 2 Z C c T u H r 1 j l A w P R K G O 8 j L u q u Z q k K R d 1 g / 5 Q J c l k 0 l 1 A z j l F h s v 2 a B C j W W f n D / r o Z A o B s j I 0 P w e l 0 i D w H c v H 4 T 6 6 v i R w W 8 i k 0 R u o e 3 z 9 X G D j 0 r X H D 3 / D M K T y I e V y f n U T o b K I h j 2 z X S O T N X Q S 6 I F G d l 5 j o c 3 d R + n W + 2 2 Y x 2 A g W K D i p L q n f q v U Y k o / M Y 3 L f p c B d T K 9 r x K I 4 h Z W k a m 3 Q z 0 Q 9 w U i x U U Q R 7 N T w l T m 8 R F e u K D H w / j F U z Y i X t G M g h 5 z N q w T V Q F e t r t e Z E K E c x d / 5 / w 7 4 X / h m y 8 S X Y f U f l P u j U 7 k 4 R O T 4 6 f V X + 6 S x o D B Q s z d x E a 7 d Z l k + 0 n s 3 r 8 f n F 7 7 w D C y J C c 2 x K e P 7 e 7 / 8 u X n v 1 T Z k / D 3 r 9 d r j Y K c q q L a r S + i / Q f f B b s k D S I p w W 3 L / 3 E A t z c 3 j + + S d V R J W N Z P Z a 9 E g h i E e W x F V I o G d o U p S Z N o + L 0 1 d k n B z K r + U 9 c A 1 Y 9 c u q D K V a E w E R e k 5 q x r 2 n 7 v 4 x o X N J h E J h v P / u + z h y 7 B h 6 e 4 T K t Q T E G L Q w m 5 0 4 d + 4 C e n q C s P R v 1 J / Z H a N u b h d s h 7 4 Q g s v 8 M / V 7 b m M E x Z 7 2 Q R O u g W t X r y E W j Y u v 5 8 b A Y B 8 M / 9 P / 6 1 9 8 j 8 5 3 c 3 h a A 9 m i a D 8 R I m r E x r 9 s 0 E / e f u f a Z e V G u c X y k M 7 R u W a 2 e S 5 8 H Y n V 6 0 J r o u J 3 M A 1 I t E 7 N j k L J g E J R p / q M 7 y R M B C u D U 6 K t d t p M Z P q P h u o W S 8 X N Z + 6 b 0 Y K Q I p T i t 9 E 7 q u U X J p Y u y L V X U I I 4 m A Z S I g p 5 V W l / Y j 2 6 g I B n F H / x 6 g / Q 0 y f X a M r J R H P / Q 4 9 s h Q p H U y I + V X e l Q 3 H 1 V b i D g y p 0 b G Q x G m m R W L 2 H i V l E S y n U s t q G X 7 s u q N s g n 0 c q x D 5 z d K D b H a g W 3 Z h V w t k 6 L k Y q U C G m B I s L z 3 3 0 r t C P G S y t h n D l 1 h x G x C e K k K p Y 1 z D Q G x C f 5 6 Q 4 + U F V 7 t C A 3 j 4 i F o F b E A 7 V + 6 / L 5 8 F T T / M c Y b u M o 2 5 H 5 a Y d D c P + I y 6 V v f D g 3 j 2 h Y P e x b 2 x U Z Y 4 w l M 2 N V L V H Z L Y p w W y s g e z 6 p + p c r c T C 2 y j r x f L L Y 9 y + 4 W L N i 2 V 0 i S U y m w w 4 f e Z J E c z t i p O B A X W W V b 4 o V t m G U r 3 h 5 F 7 g l X l s B v 0 1 B t r 0 Z h e s u K Y e M 5 Q i K I r f 3 A 5 c O x 6 X B S f P P C M K 6 B 7 i M X G L / u k / 0 a J 8 q e g 6 L E L B K D j N P 4 0 b 5 x f x / 7 l o 2 B 6 s f 3 A E D r d L F l w V 5 U J Y n O 4 g k k t n R T V + E Q b n B P S 2 Q T i 9 g 3 K j u b 1 1 K m q C a u r C f b F 6 t k M 7 s G k 7 U U r P o r j 2 N k x 6 9 q C O 4 u L F T 3 H 0 + I T a I 7 F Y 9 b C L o D e Q L 7 p Q 0 2 v h d o b d D X I v p F 6 p d E p 9 p 8 M m z r x Q 1 X R a l m f V C l P V L Z O r F + p q w e 2 b G 7 L I h K 4 Z C j B F H 6 J 7 a L 8 6 l Z H d c C o F 0 a R T b y F f 6 0 f N O o q S T s a k l k O 6 s I G x 4 W f b K K t 2 q K l r 4 P Y A o 5 r 0 g 9 h u o B n s / U 2 H v t H M p Q H G X N I L v x A t a c a 1 W 1 N K E V 6 9 M Y V 9 o 8 P 4 w p k A d H J 9 B 4 7 J v J D K d T g u h u N g E K V h E o E K e g 2 q 6 Y w 8 W H 9 2 O 6 5 c v o 4 b Q n k 8 X r F 2 f S O K j r J d N 4 8 7 J W F g k K u 3 r 1 / N 4 U 5 R W Z 2 Z x 8 v Y R N F 2 C z P Y V I x M Q C a z s N n d 8 L g d K i L X a Y + J / t 3 K 8 q o o N V m l l r 3 n P l q M b h S S C e V i c M y 5 l 0 U L y h Y E 1 v I l a i e 5 P h 0 K + q 1 H h T a D P j K v L R D w q V P y V d i c q R d s S G g U H k 4 B a f 2 h M L 3 2 o x + o g W F z R Z P Z p K J n s X A Y i 7 P T i M Y K G B w Z Q D E h l M i 2 S a 1 s D q f a P 9 j r n l E D 7 O x Z z M n 1 C A W q F u M o J 6 6 i K j / L k a I 4 x F 2 4 f P F D P H j 4 E B 9 + e E 4 4 v A s 3 Z / O 4 + 1 D 8 s I L 4 c + E M T p w 6 Q Q a l + i m U W F I S v q V C 4 r n 1 C z C 5 x u W e a u J I Z 1 X z F S o I h t V p 1 X R C t y L 5 h / j C i W + g y 5 Q V s r Q s d 1 5 B s Z p G o E e E W y 8 T K s K 0 / 9 h v y V X q w A P e 0 s m s + E U 9 8 r k M V G g L 3 W b w q m g S O X y v 7 5 C 8 J r q F I r Y D 6 R z z H d k A N L K + o L o g 8 T C 6 Z v C E P g p c o 1 t U I j q N j D C C 2 w + W s R y u Y X 4 5 g S 9 + 6 f P i v 6 7 g 5 A E 3 / A M n k M q I U u m i h W 4 v H O w + F V 5 h L w y 3 K q F x d o + h m n m A q r G J V t Y F 6 5 W X X 1 N j N j + 3 q A 5 4 4 K E E 9 M F I m 3 l t y g L R p 7 L Z E E + k 4 P F s t 7 I c I 2 Y a s O k / G 0 8 y U 4 Z + F A M 0 h R w P o d A s L R d q o 7 S C q W 9 c 7 O y T 0 Q 5 k G t e v X Z c 1 U 4 U z u J l R s R v y 5 R j G h p 5 V z T G T 8 T W V z s S 9 K B 7 P Y 5 b 1 p r f J f c u 9 p / P 7 1 X X T z e D e F a N 5 / G H + K 9 O e m P a W z / F g v H r n W G Z n 8 + x V u Y v 6 V 2 2 H w W S S N 3 q x O D M t i 4 w V j 1 6 Z 0 I j w 3 L R M f A k j 4 0 M o p p d E 7 D d D 3 H Q q e Q J f J 8 q j O c s 6 l Y l Q T k + h H P 1 E r E g Z 1 2 7 c w 8 T k P v z w r 1 7 G 0 P A A 3 v 7 w L q 7 e T + P A g X 3 I Z n J Y W F z F y F A / j h 0 d g c t e w 7 G h F C b H e 4 R j B z F 5 + K j a 5 2 J / S m Y 9 c L + o o v f I Z N t g 9 Y j Q C + 1 k X Z N J e B L 7 G 5 D G c q J U F E u U R z Q r Y y E L x O 6 f x E Z y R u 5 V C z 4 U 8 2 X 0 O 5 6 A 1 3 l Q f A Q 7 2 P A z X e i C y b 6 p 8 f l + 0 k z S s n h B S 7 r 0 W o b A s 2 2 3 F W 7 K I q C y a g Q Y u J e k d U 1 i l C 6 t O q e 2 t l n j Z 1 O b b j x 8 B X q h Q c J y k K 9 Y h H a 7 0 B 8 w Y K T P p 7 I T 7 O 5 B t b / G n L f + k c M 7 W k j 2 X e 8 d P i h j U F K 0 z 2 Y z q G p e y j K V E t s + X / 7 0 M m a n 5 3 D m 6 a d k Y R V x 8 O A B e I U S M t D T H C B p B v M J 6 V 9 0 d 3 E j P q E 2 q r k O s q k Q u n v H V G 5 c O h m W z 2 N L s f v I h O 7 I S J v a b v h z 4 T J b o h E k 4 W J u z q Q g Z m f n M X J I / C u h 6 X s F 5 z b g m l B j 7 R Y m M 3 3 7 v G p U x H x Q J N I w u z T 6 a O t 6 F j Z X j 7 K W r G p 3 i n C 7 m f / p d C v r Z J B x i I f Z h M Y G X T S 8 W l N H h I g T m B Y n s B P K y W m 1 X + E / 9 H u i j T T N E 7 7 / U 5 h 6 f 0 3 V Q / 3 l j 1 8 W T W / C b / 7 W 7 6 r n C A Y X o q E V Z d l E b H D / / j X 0 1 T 6 C o 0 u c 9 5 Q W I Z y b Z 4 N H g 1 A H N 6 L C 8 5 O p r A p N / s q v f A m 9 v d 2 q B m n 1 6 r + S g R q A b e A b 9 S K 8 z o L f C W 6 P p v n i G 2 H o x d 9 h 1 I l + G L V K g 1 q S Z i z F 7 6 D H U E T / / m 9 i b u M S 0 r G y W J l R J S w N d A c 1 C h t a W Y f B 7 B a t v F 1 h R L I P k S q J 1 s v 1 Y f j A a R n b r d w + F p q D P 0 h n X L s X z g F 7 9 z U Q l Q l q Z N q z n u v 7 3 / 9 T v P j 5 p 4 W O Z n D j 5 n 2 h U w G M i L I J G O Z g G + y c n e L x + r G + M q s s U C f Q O j L A Q 4 G F O o i 5 h B / 8 2 a v 4 W 7 / 3 u / j F y 6 / g z F O n Y B W a 3 6 D / e 8 H t W 7 c x N D K u 0 q Q 4 1 v M P L s L X M 6 4 U V y s y M 3 + K w M F f Q W z + A 1 j 6 v 1 N / d B O Z T E g d G K 4 d T c p C Q t Y 6 b a 0 5 Y 4 L 0 v d m L q F h C Q u X N C K 0 K L b 1 z C 8 + e P i 5 j I O u 3 q u U m W k V g F x d y C P R p b I K B C Q p o p Z h H z 1 B L U k L 0 f 1 b / V O M l p H x / o H 5 v h 9 m Z W b m m L v h F e R j + 8 J / 9 0 + / R U d S a o G T E W i R V Z y N k b g u f B J w y 2 P y X G Q T O 3 j P C j T c X D 3 t f M 9 B A S r h v r B 9 P n j m u y i D 0 p S X o y + s i 4 Q E 8 u H 8 L I y P d + M s f / B g H J v b h r 9 + a w 7 M v f U d u o q S O k L x 3 / y F G h / z Y H 0 y j 1 5 3 B o S M n 5 f F D s t h G Z Z K F P j h 6 U L U f g 9 l 7 W N E C M a P a l z 8 G W N q R n f 8 x b N 1 H k V p 8 Q 2 V a k + o 1 K B o / s k E n P L Y e L G d X 0 O 3 e B 3 O 5 A q u Z e x W a Z m w g t / D X s A e O C U X 6 F D p r r 1 I Y r S i n c p g Y e 1 E c c P b r d q j 9 E i Y T U 6 t 7 h V o w 3 M u 6 K e Y h E p w D W h L + 0 F q x U f 6 d O 1 e F s j 7 A w L 7 9 m B M N z P A 1 F + R z x x 0 Y m 3 h e P k d 8 F H f n z B S C u W 6 U g 0 Z Y t w G e o 8 v k Y k b U O P f M i 6 R w M w P d 5 u 7 G k U N D S C Q L G B U / z K Q s 0 e O N e y D o x 5 V L V 5 T g 8 5 7 Y 1 a n T Z z B C 6 Q r s U 7 3 v Y N 5 a Z E q Y T V a h Y Y l H G 9 V 0 I e h K N C s y s 9 m O c O I 2 a o Y K x B Z i Z T W P a D w C v 6 c H X n s f 7 j 1 Y E y V V k c 8 x q H l 3 1 b P s D D o z b G b f l v F v / D z q d y 5 + d E H X 2 Y 8 i D a b v 6 H C I X / 7 P / 4 d f + R 7 3 i n R G v Q i O T j m I 9 q 5 h E Z Y D 6 t B j p z j e r H e K z 7 4 u j t 9 H W E 0 t Y j W z i h 6 X V o B m M Z X U e 1 5 + 5 U 2 x A g 4 M H X h W J Y 0 y p Y S i 9 v 7 7 5 8 U S 6 R A M e B E w T e H k o V 6 U R H D t D j / K F T v 2 j U / C 2 z U A n f h e J v c h 6 E w + s Q Y 6 M c N a n R Y p T v M J C 4 8 L 8 l 5 S B b 1 j Q r S 0 G V Z X n 1 B B b X E 1 B I p n X h V E w P X C 3 9 n d y G s f E I 3 n V O F o e X g b K j o 7 n K I l T f o S q t x X a t K 6 3 N z T y f X 7 g g M q Z E 7 n n M u I m c g 8 A y k Z Y x E f + x 1 W 2 z Z z C Y c W R B t n M T c 3 q + j t h a v T G O j v x j 7 f O g Z H j 8 F h 8 8 D X f + q R Z d s N t L p B d U 5 S D t G N O Z m j b i V I z I n c W B X r J n 7 K x s o D 1 f q M j E p v o m P O R S 6 0 O S / + y G M K U g N k H w + n Z r B v 3 x 6 y X A w e o V O y l l w D c p 1 b l R d B u p d O R W U t 1 M e r V h Y a v b E l j P / x u Y 9 l z K 0 o 6 / L C h S r w d e k w P t Y t v l c F G 2 s Z G T s 9 / N 3 s N V F T P w 3 k y 3 F F y 9 v B n B K F K c L E M Y h n 9 y m F q G 0 0 F 8 T V o S J y i / K z w + X 2 4 u b 1 G 7 K u q j D 8 T / / i f / s e a 1 O U n R G z X 8 n H E F t 8 D 6 v z b y P u G 8 G 6 + E U b 6 R U k h G o V b X 5 x V o U e y W A F x X L Q Y q i U k 2 o J k W g M k X A M X t 0 U k m v 3 U B S K S K H s s c 7 J A n h G b r B X e P 2 k y j r m S X o q Z N u B f 1 O T 8 U Q L a g m G x W n e 9 7 o H 0 g q G 1 P l D 4 T e b e a S o X S a N + z 3 k 4 i X 1 X W y s w s A E r Y d 8 u 8 o K c T m t 4 B E 3 P G + q F W x F Z n d Y V M e f R g 0 V r S B D x q S R a R l s 0 l J a J y I m Q q K s v w i a 2 e I S z S p c u 2 W h F m N X R V O m c O 7 C X Z W 2 c + v W X Q S 6 r D g 9 m o W z 5 z m x q h P y v T I G 8 j b N v 9 p L 5 J C + H 2 u H g r I Y m Z s X x M r C L c U y G s 0 0 V d R W / m U P h k b 7 s n L i m j o O N T X 3 K g z y v Z 8 V G + s h Z a E U l e w A 0 j e e E c X A B B c u + / K 1 w i r X x 4 z u x h p I x d d E E b j F + q 6 r L Q b 2 Q L z 3 Y A 6 D 4 + J D 1 n K 4 f T M p 3 1 1 C n 2 8 M 0 9 N h + D x u u B j d F M a T i O s Q i 9 J C c e 3 x u 2 r b w u c N 6 F b n Y f R q V N E R + B Z c M o 7 M Q C F 4 o A G T t X n S I q t 3 F 5 f W c e K J 4 z B 8 9 2 + P f m 8 t H 8 F 6 c g H r Y n 1 C u R C S w l e L d L Y 7 L H j C I z 6 F S R Z U e O G 2 y g B Y m J / G 5 H 5 x 1 L q f F U t z Q L X q 4 k n q 6 Z j 4 S I 5 6 O f g e Q e 1 G y 8 R F w w H T y e p v d 9 b P X l D O L q O W u A x P z 6 g S K i I 2 8 w r M Q p U Y p m 7 U u z S D 2 c d G n T i + J q e K B r a D q b a B p U v / X o S q G 9 l c U Z 0 R x b 4 Y b L j Z G P Q G F e S + E U 9 3 b B W C W j m j 2 n G Z R Q v 6 B o + r J N T 9 Y 3 3 Y m L + M k f G n R X B G 1 I F p z a B j T 5 q 2 U + 4 l 6 R H P t u I h B N y U 5 b l L J b H U T F P S I m e a M D O Z l R F b v o 7 p P b w + F a S p G G A T C 2 1 1 9 6 J Y b h 9 Q 2 g s G B 4 I y f 9 F H V K 0 d + J 3 q Z + 0 d l V O Z X D w n 6 2 X T Y l D J a w I V E s E U 5 t L V B 5 c o B j 5 G i 6 W n f y 6 3 4 / L I e r U l U a k V h T q a 4 b J 7 x G + q I Z 3 N Y T 2 W x W D v A c w v R j C 3 w k M n x E L b b c J 6 N G H x m L W 0 q V Z U x M 2 w o n 6 A + s O 3 k L a y J w U D T 8 z + Y X 9 D r 8 r 6 o A 9 u N l l g s 7 I s x f H Z G q B s T P 1 U + 6 W g l R k 7 h P a 5 n E 2 L X i j J v / 0 3 f 4 r p t c 4 b g h 0 h N 0 e a x u p I 1 T i f E c g 9 w m q t i I a 9 I Y L 0 E P f v X s b 8 i m i o 8 S / X h U n T f u w x s R P o p 5 A T 7 9 R p K L J 8 R z W L d A X E 8 d 5 3 D E u z d 2 B q W j j N Y X I K F i 1 X d H 1 W / Z 1 Z f g s O i 1 C N b j a l N A v V 6 Z P r D a v e g d m 8 X S k l r e / F d n D i O T Y 8 o 6 s V 0 Y 1 p 0 f h + 9 A 6 M K w 0 a F c 9 c n X E s V J a H w R G M T j L r g a / r G d y v 6 H Q 0 z N c l 1 U I h D J a A Y h 0 8 t Z 3 V t p 8 V b C t N / 2 w v q B i 0 b l k 2 t 0 / 5 k I 3 T H 9 k / g l a 0 b 3 h S Z V 6 w l x 7 z A F N i s U h j 1 e m a r m 7 5 H m 7 N a P P b N y Q u x m A e A 9 0 O T E x a c P y Y G d n q T f h 6 n 0 L X 4 L d R t p 4 W Z b o Z J M o J 7 d s N h o H O e 6 L E 7 M w M / v r H L 8 P w 3 / z f / t a j A 9 c e B 6 z k D A Z P C E V c Q 8 0 8 B I u 5 g q n p N f T 0 1 r V L J Y M X X v o 6 l p a W 5 X U 7 H 1 r c D o z 8 s X M o i 7 9 4 x l G n k z q Y G 8 a U p s L 6 m / j j P 3 9 L U S W X a L G H 0 + v Y 2 A i j p 8 s C Q + Y m i j V 2 j x W e b j U o S 7 B T y Q A X b F Y W m l M 0 Y W t 2 N x c 0 N V J V 7 0 N g 5 K g I j g 4 h o T b N D j L 9 v d a t g n R k V q x Y j 2 g 1 i w j h f r F + s g D E y u c 2 r q F i n h S q I t p W B U C 2 a 8 p W 8 O A E V q o 2 R + 6 4 u H i y O 6 k c Q 9 F s V t K g W q S 8 p L N s z q j K t p N R l e 1 d L r M j r u P R 6 5 p R T d 5 Q P d A z 4 S n V c e i z g D S Y 2 f b N Z 4 N 1 h J 7 n 7 F r V B u / a 0 p w K X d O q 8 o c W j G X t Z r F K v N Z W a z I / v 4 S u r m 4 k i t N K G T f w 6 j s X 4 L H 2 4 u b d V a F 5 R a y t 3 c T k W B x d T q 3 3 X g O Z c q g j 7 b O k z 6 M m 8 5 k O 2 V F z C F t o + e 4 G u r p c S K V F w D + r Q N W s X v S 6 R z Q + X n W I 4 M x h 4 u A Y T O J j M a j A k 9 3 O n r u B y W G h Q L u c A t 4 O 3 G h N x 0 N w i i n n f l Y z X T L o q y j n w 9 A V Z v H h x z d x 9 8 5 t 7 D / 6 O Y R C I f i 8 H o z 3 V T A 6 6 M P + w 8 8 q 2 m R g v Q 4 b c F A Y j D w v i h G d r Q 4 3 E 3 8 Z 6 W O g g m F e o 2 h r n n Z X k w X O 5 6 i 9 u d 9 G q s X F y a i Q 2 V h Q Y X x W I D f 3 C 2 T H W X 4 2 B b 2 8 8 Z Y I e D d c / l 5 F T 4 h 0 a B r J 1 b s o G w Z h c B 8 R D f x 4 A R e 1 r y X O c H P k j t T V w D Q c C n O b T e T I 6 r T a H E 0 l Y / I 6 o b R t U o m Y 7 1 s T x 7 p S q i J D P 7 j U j 3 w 8 J u M h 9 C m n P V 4 r U w + I J Z D / 6 Y S C 7 S T / v B Y 6 7 s 1 z 1 w k s t q R A s X x G Z / C J o P P 4 0 e 3 3 0 Q 6 s Y m Z R Y 8 E Q 3 X I 9 f Y F + U c Y 1 u O 2 y V n u c o l y 9 4 j r Q J 9 Y s W T M 6 C Z Q + u S K + v 1 B h e U + t 4 E T N s j W X s A G u j 9 m Z O e h u L P x c x q f l X I 4 9 w J h Z w 5 G D v 6 1 + Z + r N X / 7 V G 2 p 9 / v q 3 v y O a T 5 z L 6 D V 8 c H k J P I j g i Z P P q 9 c 9 D t i 7 g r l b V k d A z L 8 X q w v 3 Y D N m U U t + i u n k A X E A T + B / / X / / K 3 z z m 1 9 E R T T h R J D N 5 r t h U j 5 H 5 1 k 2 5 K + p R v O R h U s w e U 4 q S t k O 5 N g M x W a E g 3 M w 2 3 H s a u x 9 e E d f w v q d n 8 L Q / Z J 6 j A u 1 n L o P q 6 k A Z 9 9 m D h h P i 4 f O h 7 W F + 6 q j 0 S + D y O p D D B 8 4 K V Z G K y l p g P f C Y I v J Y J X F L y w i J 8 q h J A u h b E C t w r x M I 2 p y H z q Y 1 V 7 N 5 j h 1 H q + d s P V d 2 i J l X x E q k q o I C F + g 0 5 e h s 5 W E D p v E A u t E m N s H K N g r 0 N c 3 L A I 8 h w L a R 9 0 6 g R T 9 j d f e x I F n t + Y 4 P g 4 6 J s r W e / V l I l Z Y S j l k + v 5 B / Z k W y M A / n J 6 H 7 v b i a 7 V S t c P u M n f y S 1 n 5 o B S 6 Z T L c g 8 8 J X W r p Z V b H 9 a v X s b y y h u d f 0 D J z S 6 k p v P / x P b z 4 h B 6 m Y O e N x 0 5 g J K d 3 6 C C S K x d U n q C l X t x I i / H 2 G + + p F m Q n j v S J B R t 6 L E p S D n + I r v E X V d p Q x f q E o h T t Y L F q V b c U p q w I V T P o K P N 9 7 G 7 U O 7 w f h e Q c c q U u V M L v o O v A b 2 i a m 6 + j r x O 5 i 1 z R r h x t n q v b F R w S h b O 7 A u N 7 u U Y b V q M m S q q c q 4 i g 1 F A V u k q N q N P J I t W x H q s z f f 3 P i c 8 m h h q 4 U V 6 p p R Q t N N h k n W E F n r 4 R 8 S / / G q b e 3 6 y / a m + 4 e u W G K t H p O 9 o + N W k v G L A / I e y l f f C k U X A I m Y e E a e u 5 U c 1 4 / R d v Q j e 7 c r G W K C 3 J H V Z h T S z A Z T D A G z w J m 5 d n 8 W y n B Q Q X F A / t y i R W R Z W P i V r 2 I R S N C Q 0 x i 7 9 U b 8 i f n k O + a o A l e x n m 3 t 9 Q j + 0 F N R H e c v Q s f K N f h M H s Q n T + Q + S T a + g / 9 l s o 5 T Y Q m 7 8 A c / A l u b b P o o 1 q q B S T c H t M q q Q 7 k d G C K O G N D a w v L + D E k 0 y t o U + m a T 3 2 w M i H b 0 L f / Q 3 R / h Q q T Q s 3 / C j + 7 f Z o t K S Q C S E n 2 t U 7 8 K R 8 R w q x x S s w + 5 + j i l b P E 1 w 8 r F N i h 6 a G x a s U K 8 h H y 0 K R e f K H 0 B w R E g 0 7 L 9 d L D 1 / H 5 M Q J O K v t F d w v B S 7 2 a k G s T d 3 3 a X c p M h R G X u 8 W S / c 3 B c 0 v 5 g / E R 6 7 U M t C J j 2 7 2 i P 9 r k f F u + T r 6 V a + / 9 g Y m f g k L R e s 9 7 N q s q G 6 G u / B v 5 P u 1 e U 7 g 9 + X 7 2 y u w t 9 5 4 B 7 p K Y b E W m z 8 H / 7 j W l H 4 r a i g X U k j M v o 6 y 3 g 9 L 1 2 n o W n K t G n V J G 6 F 5 n H 3 / E / z e 3 9 F O w + B 5 P i 6 / B 8 X 4 A 5 T N O 9 V K 1 V A I X 4 L L 5 4 W t a 3 u r q 9 T S R 8 j k T e i d + A b 2 2 j O c 3 J t 7 I F N T D + A Q B 3 5 5 e R m B Y B A v f U W z n p X S K i I P 3 4 G h 6 w u K o k V C 3 O d y q E T H G 5 9 + g q H x f Y i G 4 v j S N 1 9 U g h e N b a Y d E b m F v 0 L v 5 D f E a d d 2 9 U l T e G Z t d O q v h f p 9 o 6 O w F + I l F F M 1 G H X M G v j l r I r R l 8 f y 2 i x 6 L N u P N t 2 E L E w R 4 m q t + E g 4 5 B E Z H 7 k G u 1 B D u 1 6 u l T 9 C A + t W t Y H s 8 p v o O / I N R K d f g 8 G / / a S M e D Q M r / i G z a i W 5 d N F I Z X F 1 6 x k u X Z k 7 Y l S Z e W v w e B U i / Z v E s z F I 5 W + u 3 o e 3 T 0 9 M N k S K J p j Q m u p + D T l t 1 c I I c a I W x R g G 9 j X v y 8 s S 7 N + m d g J l L u e V L + 3 Y u r B N D P 7 7 9 R Y 2 M X G g t n w X Z U 1 q 7 f 0 7 + q L t C K f u I 3 p x T Q m 9 + 9 T J Q L M E r 9 0 5 S p O H B 2 G x b m 1 r x t b U d W y 9 + E d e h p G y 9 a G 8 Y X k P J L r d 2 B w n U B X / z H E w q t K Q J g X G F q b U 1 G p B q j l L 3 1 6 R Z 4 3 q P O r n j h 1 E r d v 3 c L w y C g 2 1 s S q D f T C 5 3 X C J T 6 Y y i G r W w V j 4 T p s g R O I h 0 I q R E w 0 + 1 K a 9 d C h y 2 + R h W a U 7 4 2 i E r s k l n s Q V n 9 T D 3 T R 5 J m 1 i 6 p X R H r p Q 1 R d m x N C y l Z M s o + 5 A f q a U M d H l u d x s K m p l Q + m j v M R g Z C P O n v p b X z l p a / K A q 6 I Q M j V U i j 4 U 7 / H X x b 5 x b 9 G z 7 H f x s a d H 7 X N r y M y q Q x 4 x m 0 7 J C L L Q t k n Z V 1 Z V U 0 U 6 f P a 0 j 2 M H D i D l f l b Q l + L 4 q f 2 o p o X U l 0 S + l p j J b J Y 6 c 8 g d F V X A h u y T n o t W / v q c 8 w Y H 6 B C K e n j K B m j 8 p N B 1 Z B D x b C V 6 u 8 k U O 7 E v 4 L O X V e S Q v u S x t 8 X o d 1 + n W w L o I u F F m q f j T 5 t R W r 9 n J j k / b D q C q h Z h s F D w M 6 d O 4 t j k / 2 y E I + p H D + n t x u O A E u K N 7 U z u X R q 6 S x K t W 7 t I O m m 5 y h E P H K E G 2 j l Q h p M q + f B 2 v f u T s s g V b G 2 u o r j J 0 6 K s L D E B H A 5 7 P J 2 P X i 2 b 6 2 S g b + H 2 e n b E 3 7 z y z 9 F 8 P B 3 E b n z Z z A N / A 6 u f H w e B w 7 v x 8 Z q S G S k C q P Z A q v Q 1 4 A 7 D t / Q 9 h y u 1 M I 7 M k H 9 K n u B F o C 9 u i l A 4 a U 8 S g k D D D z r a o 8 L g / d f F X o F Y x Y G O 3 l U A c H B E e z W g o w l 6 U M j w x g c + M 9 A + Q S 5 h e + j 9 / h / i d D d n 8 L c 9 6 3 6 o 9 u R S q f h c j b 7 H n I P w l j 0 R r M 6 1 Z H 3 1 x U c U x k R C 1 O X E O g b V 5 1 9 w 2 v z j 8 L + h f V 3 E D z 4 V c S m f w G 9 / 2 t q L G t i 7 U p Z 8 R l z 3 I 8 U C w f 6 i v Q Z / y a t n K a w K H T y b b L 2 G D g S L 1 3 o p c U r 3 2 k S X z W 7 C p f t 1 f r r x Z U p u Z F O H k D V N A q j Z 2 t z V l W q / 4 d / + I e f K W y + D b G z u P o g D 7 8 1 L l S I m R E V x C J h m I V y D Q z 4 x f c 5 i + 4 D 3 5 A L Z j j Z I B P 1 I 9 E W 4 1 A n C 1 p G 1 U m C f K 4 Z L L N g 0 R q r V 7 O Z m P h p B f T 0 9 q m S 6 H 3 j 4 z h 6 9 J B a + C x 4 V N n Q I k z U 0 E a T U X 6 s K g O 5 X c h W b x u Q y b S q 8 4 6 K J a 1 b j 8 V q Q W j 5 r p i q M E 4 + 9 w x W F 9 Y R H D k G 9 i k g s h v X k R R q W N a J R b O O C v X t Q i F V Q H 5 N J z 6 Q V 6 y 7 + J t F F m g y r a g 9 n V O T V 0 3 D 4 E n B 7 E s K C 6 j A 5 C 6 K I h L / w K V X 3 U q N w h Q Y c G H d z U 7 Z E A + F X p w 4 s T W L 4 m 8 U 2 Y e w B 4 4 I x V n Z M d P F I t e b S b F P I u u Z 0 q q O q y D W v l q l I O T V w d v 0 P 7 n / Z b R Y V T Y J E 5 9 Z L v L I m u Y f w N 4 1 A S a l s C U z H 6 e 1 5 X i Y n O K H e 8 R n l T E y u U v C X H L o G v a g b I q I A h Z 3 w 5 A W v z e F U l G Y l Y 7 b F f y f x j B 2 B y 2 6 C A 3 L R u S 9 e t j k R / z C i g P V j A 2 V p F U s a U D u 7 z n 1 k 0 g 8 g W L 2 G a G 2 + 8 T n 9 Q m F r 6 I Q y 4 G H F T I X l j m v q t F l / d N / K e T X 3 8 b 7 V z L 4 y h k 9 P M M v q a 6 g 3 / / + D 1 E p V / D d 7 3 4 N u v Q 9 F C p u G Z R J t f s d 2 V h U i 3 4 n F H P c A 6 n C 6 m R f 9 Y r S c l P 3 7 6 K / v 1 c J w W 5 g N s D K / D 2 w d 3 o r G u U c k Q c / h 2 f o W R h t r a + p q T 6 D V t 9 B 9 V 1 J 8 X 9 y I Q Y P W O l L m r P 7 h D H b o F J L w 9 w l A u M Q 4 a i / h X 3 c R y f O q D 2 h d u A e n E u u P S k + Y 6 d a M p Z c p J J x e e 3 j b 3 n s C f G z 8 I x + C Z H 5 6 6 K J d x f c W H g J I / t P Y m 3 h N u z 1 k / o 5 X w S t F H M K m Y u 3 M n 8 H P Q M T q q C 1 A Z e z p P b z 1 B F H L b 0 x W h E X X z 0 o 7 2 8 t v i R q F V F O 9 Y p b G k q y j V K O e 5 Z l 8 e m M Q r 1 F c P Q i O K 2 B l N p e h G 8 T 5 W o K R r 2 r / t d W 6 G K R 9 d r f B O / O h i 6 h b z + d t c 3 P K u W j M F m 7 E F t b E q u w m Z Z v E g v C v n G 7 n f s U X p 1 S Z Q 4 q q 0 D A 3 n M b q z N i X X Z O Z + H 9 U A i q 4 h X n R d u z m x K p G R u 6 8 I h N o 6 U L d j r k L Y 4 4 K 4 4 T y 5 / C G H x R J t g r / l F R W I B T B I j f v / s Y 6 Q x l W T g J 0 N i a b H R s 2 r 9 H l b f L h N M / a 9 R i t S K b 3 E B F F g Q 1 f D u w 7 8 O p 0 6 f E z 9 t + a N n f B C y V K f E X J x F d m V M N P X e C X t g I t z b Y o 7 6 x Y U y f l G X 0 S W E Y n I N c K o L + 0 W O q p b M v M K w y t 6 9 e v Y n x / f s x O O R T w p D c u q 3 W F i 5 3 F 0 J c A + I G t I N D / O X I O u u / t t K x d u A c 1 E T h y 1 e j l C a 9 F I u l t 6 r 5 1 t d 7 d L R D y b g O U 7 n d X i L w / w e d M a X T f L p q k w A A A A B J R U 5 E r k J g g g =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 G u i d = " 0 7 4 2 b 2 3 6 - 5 1 6 5 - 4 6 8 5 - 9 0 7 0 - 8 6 6 b c e d 9 6 e 8 9 "   R e v = " 1 "   R e v G u i d = " a a 0 c 3 3 1 b - d e 7 2 - 4 e 1 d - 8 3 4 2 - 7 a 1 7 2 e c 5 0 c 0 2 "   V i s i b l e = " t r u e "   I n s t O n l y = " t r u e " & g t ; & l t ; G e o V i s 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2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A 6 F 2 9 E 9 8 - A 0 A 3 - 4 9 0 A - 9 9 B 0 - D 9 E 4 B C 4 3 5 C 0 A } "   T o u r I d = " 3 6 5 2 a 1 6 2 - 1 6 a 1 - 4 1 8 3 - a e 9 5 - e a 2 e e 8 8 4 6 f 7 d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2 A A A A N g A b T C 1 p 0 A A K Q J S U R B V H h e t f 1 3 l O T Z d R 4 I f u G 9 y 8 i I 9 K Y y q 7 K y f J d p 3 w A a a H g S J A G Q l E j q j D T U a D T U z u x o 5 5 y V x H N W O / h n d k Y 7 c / Z o z m i 1 0 o i i S I g k C A I U T H e j v a n u r u q u 6 v K + K i u 9 z / D e R + z 9 3 i + i M j I y I j O r Q X 2 N R G W G / f 3 e e / f e 7 9 5 3 7 3 2 6 e H S j B k G t V o W 3 K 4 i Z u x d Q L Z e w / 9 j n k M + m Y L b a o d c b + B L 1 m q X p 6 9 A Z j H C 4 / N A b T E j H 1 x D o G 0 N 4 f R 5 e f x 8 M R j O M 8 h O P r s N o s i C b C q N v e B K J W F h 9 R i t S 8 n 5 / c A T F Y q H + C F D I Z x D o H U Z 6 + T W 4 + p 9 F t V J A K m 1 U z 7 n c P q w t P Y D D H V B / P w 7 y 2 S R 6 B s Y e X U u t k k U l P Q t 9 Y Q b e / d + E T m 9 W j z 9 4 7 3 + C t + 8 U g p N f R 6 1 a Q W r 5 P G q u 5 + Q Z n X r e b g r D 5 O h B c v F 9 5 D I l 9 E x + R T 2 + f O X f Y e D 0 P 8 X D 2 x 8 h 0 H 9 Q P U Z k k y F s R A t Y m p / H C 1 9 4 v v 4 o E A 8 v Y H D s B N L J m P x V w 1 z y n H r 8 c N 8 3 s L 5 4 H 6 6 u f v V 3 J / D a 0 s k N d P f s g 9 X u Q l X + j m 4 s y L 8 1 W G y u + q s g c 7 Q K J 8 d L r 4 1 h A 5 z P c j E v 8 6 t D V 3 B Y P q 8 A n S 6 D + O y b 0 P l e q r + q P W q 1 G l K x F Q y N P y H 3 e 0 7 u d 6 L + z H a 4 v d 1 Y m b s N p 7 e n / s h 2 6 H Q 6 p B I x X L p 8 E 1 / + 6 l d x 6 + Z N h E N r O D o 5 B G 9 g p P 4 q D b V q G V 7 d n 2 i / Z 4 t I O v 6 R + p 3 g N b n 4 P T p t z b a D p / h v A V P 9 e b m P h P 4 f q F 9 L + R R y u Q T c v k H 1 9 4 6 Q 9 x W L O X X d X O c 6 n V 4 9 b P h n / / T / / j 3 + w i c i 6 3 M Y O X A K X T 3 D m H 9 4 B S a z A 8 V C T h Z 4 F p l U D P H I M g w G g x I g p 7 s L F q t N J t I t C 3 Q N l V I R G + E k 8 v m C v A b q S z h h 2 X R M B K I s i 3 X r Z D Z g M h q R i K 5 u W Q C F b B x W m x s l n S y C 3 B R M 9 h 7 o i k t y A x X 5 P p 8 s o g j M F k f 9 1 R p q t Y r 8 f 1 X d R 2 P h P 4 J c R y U f g q 6 8 A b 0 u C 4 s h B b v L J Z 9 l h V 0 G 3 + a f l P d p A 1 z K b s A g b z f Y B l E o 2 V A s i Z B Z h u W Z z c 8 s V S x y f Q Z Y P K P I r n 4 E R 8 8 T 6 n F 3 / 1 e w P H c L v q Y F E F m b x f D + J 6 C r Z h C K J D A y M s C 5 Q K m Q Q f / I Y V n M e j W + / P x 4 Y U G 9 x 2 8 f l c U V k u v z q L + b U S k X k E t F 4 O v u h 9 3 p F c X W h d D q N E r F E s o y B 0 q h y d g 3 o 1 q p w h c c U n N J Q c i I E L p 9 A S Q i K / D 6 e k X 5 L c v 7 i / K T l / s y y X 2 N o F B o G c M W U E g p T K u L 9 0 S R D t U f b Y / I 2 o w s c i p A b d E 1 U J O / l 5 e W M D U 1 j Z s 3 b q O m M 2 J g c E D G P 4 / e v n 4 M j w z D 6 v D W X 7 0 J L l 5 r + V P 5 O D 1 0 I h g F 3 U k + q p 4 z i J L 3 B f r r Y 9 o e 5 b g e Z t u q 9 g f X y + o S K q 6 D o h z j o n A P o i T j u C v k f Q a j S X 2 f t u Y 0 P L J Q 4 d U p E a b T a j J W 5 2 / D 7 g 6 q F 7 R C h 4 o I 1 h o 8 / g G Z o C z c H r 9 c S A I 2 m d x z H 5 5 H s K d H D Z L F Y k E k E o L H 4 8 X J k 8 d E O C l g 6 q u 2 w O X p Q j S 0 L M / b 6 o + I D K U j 6 j p M F q c S B r d b v l d v 0 p 7 k t c t j N f m P / / K B T s L a j M j G u l h g j w y C t f 6 I v L 1 S R H T q J y j r A 7 D 4 n x a l t v n c b i i G P k b g w A v 1 v z R E Q w k Y T H L N d a Q T G x g Y P Y K V + X t i U f 3 q M Y 6 L X i y 8 2 W L H 4 v Q 1 t S h p z b l I 5 p I f q d c M O 5 9 C P p 2 Q O d C s c E Y + x 2 p 3 K u V l d / q U A k v F Q 3 B 6 R N E 0 T W Y n l I p Z s W I j M l y i c G Q R c t 7 W F j Q L S I F u h t t d U + M Z j 2 b l 3 6 2 C 2 Y A O Z R G Q X q U w N 5 a n Z e 5 9 9 W c 6 w y M C n J F 7 o t B / e v E K U q k E X n j h G b z 7 z l k 8 c e o U e n u 1 9 W Z 3 O O U z H 4 o 1 6 1 V / d 4 I 9 9 B c w d W t C k 4 0 9 g V L X G f U 7 w e 8 K r c 4 K u 9 q c i 1 Z 4 M v 9 a P k R j J F x K C f 1 / p X 7 N i Q H Y y / 1 0 g i 4 Z W 6 + 5 v E F F 7 6 j p T D L R g d 5 9 S K f i 9 Z d s B S n X 6 s K 9 R + a b 5 j w e W V X 0 7 x G 4 0 G W e w 6 E N r K x E k E 6 n Z C H J Y p X H D h 8 5 g k I u D Z s s E J 2 u h k D P w K M F 1 Q D n O B 5 a h L t J 8 5 n N R l j 5 E f q 6 I D W 9 v i M o w L L g y r k w K s U U N u K i D u I 3 4 Q 4 c h 8 G + B 7 O + G 4 S i e Y Y / X / 9 D J i V O K 6 m B 2 q 5 3 8 A D m 7 n 8 q 1 m G 0 / i i t R U m s T F F p 7 F w 2 r V F Y o X d c Q A 2 B C u o n R P O Z l Z V 2 + 3 q U h Y 9 s z C s r 4 n B 3 q 9 f s D F q h s L z f q V E 5 G a 9 4 e A V J s X p e / 8 7 3 X Y 2 + D d / Y 1 x C a e h v m w B f r j 2 r g d d O y k T p X K j W U C 2 l 5 V C h P C 1 v Y B p k H v i + d j O L C h U v w d 3 c j G P T D Y b P K N G 6 l Z h t L d x U N L s q 9 7 o h K H h 7 9 n 6 l f a 2 m h f a 5 N 2 p d J r C m h 0 B u 2 K g R e f y 4 d V W O t y 6 7 C b X t V e 0 K W S X l F h 8 z g 3 9 f + / i V g + I N / 8 H v f E 8 o t v L s q t M u t r A O 1 W K c F a x O u n h E p p k W h x a F g k E p w Y B 9 B a U 2 d a B s H J g 4 d Q X e X W 0 x 5 P 4 I B n x K i 2 d k F T D + c R i y W k M e H 5 H V u k Z G y 0 M o I k t E V 9 M h C z G X S W 6 x W s Z A X 7 R z E 0 t w D o Q Y u M e k 1 E U x 5 T 3 g K 5 c R t G M x O 6 E 3 2 + q v r q G t v P v 5 w Z h U f f P A p T u w X w R f 6 V c 6 u y / V X 5 D b F Z N d 9 p 8 e G U E G T P q M m L h 9 / K L Z b 0 2 x U G D 0 D 4 1 g Q C + T t J l 3 U w I W d F 0 H j x H I W X Z 5 u L A q 1 D v S P y w K t I h l f w f 6 e z 6 M r I F R H 5 i I s V K l c L s t P S S y r R V m 1 z q B P s y b j J N c j 9 0 1 a T o s 2 / / C y u j 5 a H f 6 9 G 6 o 6 m y x G N 2 z u H q G 7 m 5 a f c 2 O s 0 3 O j u A J E R Q S 9 u 1 f o Y R t 6 x X u k f + 3 2 B Z V 7 Q K F a W V 7 E + N g o u r p 8 o i D N W 5 R o A / S N + f q 8 j O E 2 6 y u f k Y g s a V S Y 9 1 O 7 r O Z Y Z y b t O 1 V / k b a W / W K R e V 2 F X F L 5 R l 2 B A U W R y Z Q 4 1 j C 5 Y A 5 / B J 1 d M w R 6 8 T g K Z f F 7 R Z H 9 M n h E + R o o F l L K U b W 7 2 j v 9 N K f y H n W z J X H K u s X f S s R C 9 W e 3 g p r V 1 9 3 X 8 f l k b B U 9 s p h y 2 Y x o p n s y U C 7 l S 3 U F h m T S N r U L / Y n w y j R G J 5 + S R T a / o y k n a q K 9 s k s / F 4 Z e R m D y 1 2 S M x M + L R 5 U A j 4 6 N 1 V / V B F n o y d U b 4 g M 9 I d c s W i x 0 C 9 n I D V S q N p i 8 J 8 S f 6 p c F K e Z R 0 a O t k + z x b m r Y y I O f Q e / / m v J v 5 u 5 f F M u 0 r / 6 M B r f X j + j 6 w i O N X h I N 3 y 1 s o A F S s u k 7 5 0 V w b E K p + + W r d q O y N c T E c g 3 v P 6 l o J B f S 9 K 0 P E B w 6 o p 5 N i o 8 0 t P 9 E x / H v h A b t a 1 j c 9 Y V b m D j x R c z c / Q T + 3 n H 1 m I a a L F Z R f F Z Z j Q I K E c e v c U 9 U I A t T l + E N j K I o i 5 p C v p d r s Y p v v r Z 0 f 4 s y q o h S Y R D G 3 z P 0 6 D M c q / 8 O x l 4 d o g s u m A I v o G o f U I 9 T i I K y r h p I J c K i C N a 0 Y E U L P L U / 4 m 0 o 1 B J i 6 X y b l u 6 z Y J t A 2 W x 2 F b H b S x S N 1 o S U p F N E J Z e N I y i D m 1 J R r O 1 I R p b F / A Z k M b T X C p y g v P h n p E m u r q A I c 5 / y 3 1 p p w m 7 Q 6 y r i 3 3 2 I q A j V 1 5 6 T Q a / l R N s a Y H Z 2 w + T o l w X u k U n 5 B F 0 j m x G 4 n V A t 5 1 A t p p H Z u A H P 6 E v I R e 7 C 5 j + k n h N y g 4 W H V 2 U x b N I 8 w m Z 3 y H g k 5 b e t 1 8 6 o F C n O g + v v o W f 4 q H o s E V 7 o K F B k B S q y K g v G Y n W o y B 6 D R T q d S Q l V K x x i b e g z F Y u l 7 R q / A 8 z l B 7 B 1 H 8 L 6 v T e g c 5 9 B c G A / N l Z m F I N p h V 4 Y B 5 1 z W h S n + I m 5 d B x Z c R 9 M 4 g P T S i T j m 9 F d K u O Y z F 8 j a t w J v L 8 u B l H k m h v g e y l I d D F W 5 + / A 4 R G f q 5 S C x / h D p M N W 2 A 0 y H 9 1 / o K w + x 2 h d B N I o D M d k 3 s m q i w u z / L 9 D 3 7 d J W Z O l 7 6 B m E Y v 6 G b F N o F J i N W g B m q N u n c D X 6 g 0 G E b 7 2 A Y x U b B k 2 h / c R R W h F t S y W R A S G z v V u q I h Q d Y n m f 1 x t S 1 R y i 4 h n y i i m F t C 3 7 w v 1 R 7 e j V i 2 i V s 6 i W o q j V h B K W I r K w j D A a P X A H j g h 1 L H 9 f Y S m u d W Q Q s / B L 6 u / o + u r M F g 2 x 4 T 0 p k z t z R h K E x p + 1 s z d 8 x g 7 9 J w m G E I / t w u U U J 3 w o g j p I P J i E X x d / V h f n l J K L 5 u J y m d M i H / S 3 u f l e 0 k z g w M H M C / W o j k C 2 Q m F 8 H k E 9 3 + O h h u l s g 3 Z d F K u S 6 N n t I L 5 b B T d w R H l b 5 O O U l C p 6 F q j i x Q C T R C 1 t Z S M L i k r 4 + n e + R r a M R s G r 8 K r s 2 r M 6 B e m R F D 1 o h R 7 7 f + p / g o d F q N f g 1 1 8 T K N p 7 8 E l w l P 5 d / J 2 H R K r D r H O c f H H / q D + z O N D n 0 m G 1 A 0 0 M D h 2 / B F X t 9 q E e s i g V M s F t Z 9 U L m a U R k 0 n 1 l E p F e D p 6 l U 0 p R N 6 h w 6 p U G w n u M S 6 6 Y V a 7 A V F 0 Y C k E I n I o l w H f b a 9 o 5 y 8 i 2 v X 7 6 D L 2 m n R a e B i 1 p t F A T h G Y e p 6 G u a e b 0 D X 9 V V U 7 E 8 j l b E q C t T 4 2 b j / h n p P p R C H 2 X 8 G 1 p 4 v I j 7 7 l n q s q 6 d P 1 r E 2 p i Z R O P Q V W o e p L O N H Y Z p V N O q A W j z U 3 B x v p z c o i z g q 9 y o W 3 O W R x 4 L o G T q I W G h J r J J b L E B a x q 5 P W S T u L z F 0 W y l m 5 T 2 R + q c 3 Q w e r w 4 f F m W s Y n T i D n M z j b j C 4 N X + E A S A G T s g Q O O 4 e s Q 4 + f 4 9 c T x 9 W 5 u 6 o a 0 6 n Y r h 8 6 R L u P 5 h V 7 2 n G h g i 9 8 O / 6 X / K r q O 7 + 0 W P 1 v z q D 9 8 V 1 s 7 F 8 r / 4 I s L p w V x S 9 D W 5 Z c w y i 9 Q 4 f F G V n R W W j s X Z r 8 N p E + T 2 m M B H Z j f 3 q X 0 9 f B l W z F f p s P a T + G a B 3 i k T b H S 4 1 k Q x Z E m k R s o J o Q o t Y q g 3 R C l U Z C T q g j A Q y / M s o Y F d w U N 1 Y / + h R F Q o u i e 9 F Y e N C 4 G I h q L F a I y 3 N 4 C b k X h x l g t G Z b C q q t L R f / D Z e r 9 G g V 9 9 Z E k r T C Q y C z E W 9 s g g L M H q f q j / 6 y y N w Q N v 4 j C 4 / U P 8 S O t + X k F 6 9 q H 6 3 m 2 N K E Z l t D h Q K W 5 U K q S y t 1 t L s D X Q 1 + S R C n u S x W 6 K d B + H 2 j 4 p V m R D q 8 k A t 3 H w u J 7 7 I p k + R z x e x s R H B w 6 k 5 9 T c D R X a n F p p v B 0 / X o H z O h t p j I d 0 l D W w H K l j 6 K d x S o D A q h 1 7 m 2 u s f k O u D u A M L 8 h k l e M V C E T r 5 L 5 1 K i W b f z m g s d q / 6 a c D j H 6 x b s S 2 k q C 3 W R I C 4 j c O t B y o n 7 r c x U E M X g O P H y K h R 6 F z O t h m J t C V f r / / 2 e C j 1 y W d k N X p p M F X g M r 6 s f v 8 s E B 2 k k 8 n J I R Z e V V r n j f / 4 L x F d X M S t s 6 / h 3 R / + G x R S S R V t i y 4 t 4 f q 7 r 4 l W s I u 2 W s O 1 9 1 / G x 6 / 8 O S L i b 1 1 + 5 2 d y 4 y F x B P f j y h s / l Q W e w 4 c / / i O h A S v i Y D r k N Q / V R H F T + O 6 d + + q L S R P 4 + i 3 h 9 h 3 Q L a + N b C y K l h P T L A s s F l 4 R g Z x X i 4 6 R J m p P C n Z S B I y 0 p A G 9 v o q r 1 x 7 A b r P A Y B P L 8 T e A 8 t p P R X s b U Y g / h L n r d P 1 R D R X b a b F a M m a O X n i 7 H L L Q 6 T d t g m y g K 0 D q S i d 5 + / U Y x R / h g p m d n s K r P 3 8 Z a + G c s l y l U k W N W T 5 f w i e f f I p w O I o b 1 6 + j N 6 j R U L t r L + F 0 n W j 4 f m U 5 A j J m s Q 1 N G B s I L d 9 X m 8 0 0 J S p i K f + W N 1 5 R 4 8 1 N W I b i 8 5 n t / v C R I 5 O 4 d e u W r J P d I 2 Q N v 7 g T y E K i 6 z N K U Z M p 9 Q 1 N I i V C x X m n Y u L + K L M u f A E t A F F x b 2 a k G I O b 1 v B x k X D 8 1 / X f B E Y 9 j P E b 9 T 8 e D 4 / i l j S z 5 L r B g X 0 Y O / m s X L h P Z U J U y m V F W V Z m 7 m D 8 x D O y k M T 8 T t 9 T J j k d F w 1 5 5 W O s P L w D X 3 B M 8 e m X f u / / g v W Z + 4 p z M 8 T O D c h A 7 x h 6 x L G 9 d + 8 h T p w 6 j X f e f g 8 f n D 2 H T 8 6 d U 9 Z s b V W 0 k L q G z s 6 q 0 W R W T m Y D F E T u U 5 G S c M L D I m y h 1 R n R Y i 6 h P x m x Y N 2 y e A u I L V / H y H A f n n t W y 2 b 4 Z V G r l u C f / K 7 6 P V v c v o t P p L N 2 t T B I m W r x d + u P 0 v + o i K b v w f y D y 2 2 F i U G e X q F 2 D O I M D Q 3 g p a + 8 q B x + Z h F Q 6 S l B i k R w 7 N g R D A w E 8 e S p C b V x z G y F V v 9 l J 3 T 1 j C G 0 N o e R i d N 1 d p G V R R 7 F / q M v q P D 4 s i z Y t C g m m X g E J n 6 1 / i 4 R O B n f v m E t + N I M q 9 U K m 6 y V s l i u 3 b A 0 c 1 O F 0 p t B I a P f 6 H R 5 R Q n 1 K G F a m t E W 9 M b K t I x V v 1 q f D b i 6 B r Z s I d R y 9 e 9 l z E V Z 1 s 8 A n Q G F k J 8 6 R M H h + E T 7 5 T G x J S g R D 8 + L 4 z 8 i w i K U T Q Z T 7 a L L v 4 V M W g T M i 2 I + A 5 P Q Q H k I 8 f V F t W t f l f 8 Y 7 u a H 8 P F s I g 6 b C G M y s o p A / z 7 E Q 6 v y t 1 c u V P s a v o b 0 J R q N q z B 2 b 1 8 Q 5 z / 6 B D b x 1 w 4 f O 4 p 4 L I b h f o 9 Q J Y 9 o v E 0 + b B N a S h + i X T p O O 3 D z s S x + h c W m E w t 1 H 1 / + 6 r c w N z M r Y 1 6 R C e 1 G a C O M 3 t 7 d I 5 m t M O a v w d F 7 G r H Z N 6 D 3 a U G I d q h k l 9 H V r 1 G 0 8 M x 5 8 c m e U v s r o Z W H s L W h Z l x U 3 C t Z Y Q S r T Y S V z 1 O J N C J 1 y e i y y r L Y W J m V e 9 x 5 G 6 E V f K 9 D r o W b v J z j 8 x 9 + i N N P n k I 2 k 5 S / m x a u Q 6 y j y Y l 4 t K A s M k G q H R V 2 Q L + t G Z l M T q V t t e b d t Y J K x e f v V c E K K i e G 2 J k u l Y p v q P C 2 3 e W X e 9 T 0 P F O k b K I g 9 a Z N R d o O l p X X Y e 1 b U r 8 X V r 3 I 9 / + m + v 2 z g H l + h a J V q G p J F O N X U H H u H s R p x q N c P q K Q S 2 l h R 5 k 0 W g t a m V R 4 D Q + v n k f f + C Q y C c 0 v m L 7 2 C f o P H B b B S O H m B 6 + j Z 0 S o 3 t s / 1 R z t f Q d F 8 L L i d 5 X U J q P V u V 2 L k 9 b Y b S Y 4 r D W Z o C A m D h 7 A 2 P g + 2 K 1 G J F N Z d A c H k E h k 8 O b r b 4 i 2 T m N 0 H z c 6 X W p B W s U n 4 S Z w e H V a t J R D 0 a F 2 o M Z m t H J d B L + / v 0 + U g i w W u a + V t R i u X 7 s u C 8 K I 6 1 e v w + 8 1 y v 1 a h M p q C 6 a x Y N u h n J q B Z 0 A L b R d 1 D I t 3 f q 3 e 5 E Z y 4 S w c / n 0 q C d f h G Z a F u C w K o b 1 V 4 0 K d u 3 d R + R n t w P t s X F u K e X R j J 5 Q / Y x Z K v R t o 3 V d X V 9 W 4 + w O 9 K p g U D S 2 K v 5 v C m 2 + 8 j Z 7 e H r i c 9 k c L u Y H 0 / C t w B A 4 j 8 e B P x P 9 k v h w z G e 7 J + 2 L Q i Y I k 1 e Z 8 c A O V f l U y U 4 W / W 5 Q s N 0 4 7 g N 9 B 5 s O 5 L I v i p s t A 6 0 D X g / P Z P P 7 q e m o V 6 E X g d k L F O Q Y r r q r f j b Y M C o b N N K R 2 i I c X 1 X U 7 P V 0 q 2 E H D 0 E A 1 Y R A j F 4 H Z X o Y Z U y g Y t c + i Q a B S I / P Y K e y / R a C K I i A M P j Q i J b y 5 K 2 / + J z z 5 K 7 + D y 6 / / G N P X L 4 j w H M T t j 9 / C w d O f w x X x n f h F v a M H E Z O F m 4 5 H M X / 7 M n p H D s D T 3 S s X L g u o T X I j 4 X B 6 x M w v b 8 m b o n b k L j q z n + 1 2 K y Y P T W J Q q E 9 M J t 8 i A 0 B / J J O O q + h X d + 8 o I i J U z G Q v 5 t O y y N a V k L T u x U S j 6 / K Z X r F 4 3 T J h N n Q H / B g X 4 e 2 W i f d 6 P V g P J Y W K P k A 2 m 8 f U / S n R o D V Y Z f 7 u 3 x f N b 7 E K n d m k U k 5 n F Q a z A 6 E 7 f w 2 D a z v 1 a Y X R M Y L U 3 M / x c M W N g e E u o V a k g V u v j + B m K L m G Z Q f r S x + U C 4 6 Z L L 3 i V 8 Q j W j Z / J 7 z 7 z v v o H + w X 5 X E L G 2 s b c n 8 5 W M w y P s I o C u L j 6 o 1 W R O N Z 8 c H 8 a o y 3 o S a + 3 s i L 8 k s O t q 4 D Y q W S s h 6 g K J / T 4 x f l m U d M W E i d e M B s N q n P f / e d 9 1 R K E e f B Z G r v H 5 P a Z j N x F V R o t 7 f V g J b o O q A S s 1 v n d Q v k w q y V S 7 K A 5 A L F C D R n T R A U B G b 8 u + S 6 K c g O l z C o 6 J r c 0 4 q K f O Z z m U e C X B U / 2 2 3 T A k s w 6 F F O d 6 F i c q n 7 5 V q n Q J G G d 8 I W y l f I J U Q h l F G s h 7 o d 4 u j W K h W Z x K Q s S L t o w 0 Y p R w 1 O r 9 C m 5 R n F Z Z n V k I 5 F Y J A B J D X k e / g 8 o 0 q t W q 8 B a m R O y F 7 C 5 o V c n F + 5 J W L U A K 0 i H W V u d P J a e N O Z V F Q F L G w O J 2 7 e u g m r x Y Q j x 5 6 t v 6 M 9 O K C l U h k L 8 / M 4 e v w E P j z 7 o f h n W b G Y S Y y M j m J i 1 I H u g V G U 8 1 F k 8 n u j n c S 1 q z d l 8 a T w x R c n Z I H Z k M 5 t t S i R t Y d K U F R + W X 1 S 2 8 H l 8 S n L T 4 u U F J + x 3 e Z 2 M p n C 0 t K q U O k o k v E E B o c H c e T o I V l n W + d g Z m Z e 7 n N B f L H D o m C 0 j d B W p O M r Q g t 7 4 f X J / M h 1 1 W o e b I g P Z Z R 7 2 E m Q y 5 W S L H 6 r y u P s C Q b U A m w F M + 2 p E O n 7 N s A F T 3 e i O d 2 M k D W t s m O o U P 3 B Y X X / z e 9 r w D H 7 f 8 A 4 q r 0 3 u z q M f P B F L T l 5 3 z G l a J k e t 7 p w R z G A 5 j X J d R j Z W N p y T 4 6 Z f y u f p Y 1 v L S O W 1 / U H W 6 K i z f 5 b K 3 S Z Z L R m M G q L m k E J 7 i u V R B o p O M 1 f w j S j k D i I D J 0 z f E u + 3 + 7 G C E 4 Q a 6 s 6 P U / w R n Z 6 v h l W E W Z m B X B A r I 6 u u l C 3 B 9 O m M i l m e R / D O 2 / + D I u L a / j t 3 / w K Q u t R c c b H F Y 1 9 H O R y W a y t h R E J h / H S V 5 5 E e P 4 m T J 7 D 9 W c 3 w T 2 T 8 U P P I p m I P J q w T y 9 e x u S R I 2 p R d D m i s L i H k N 2 4 i Z J Z e 3 9 O F A F r y B J R Z p P v v H 1 g M O p h F 2 u f i k f U A q f G 5 i Z p L B a X B W P G n T t 3 h D o f V G U + L r f M Y x s h Y d 7 i K z / 7 u T z v x r d + 4 z c w P 3 U F 3 u 6 d S y 9 s u k W Y P c I G 5 q / C 6 D l e f 3 R 3 P H h w D 7 O z S / D I t T z z 7 N P 1 R z f B j I e I U F Z u D h v I S M R q c D 0 w W t u c W U N l 2 T M 4 o S L H D L 4 w S t l O S e v K G b g N P 9 D + M I j F 9 f w X s l Y T S h i 5 Z 9 c J 2 o b x n C j r p v E X 6 + y p a f V W R L L y t 1 G o b n 6 n m U L f Q f k Z / t v / 5 u 9 + j / V F W a F S f O H i z F W 5 S Z c K T J A b 0 x w y I Z J O I 7 k 4 0 0 l i w k H 5 + o D 8 X h H h u y A L x 2 Q 0 y C B 5 M T + 3 I J R J L J j b L + 9 v v w F b y C b V A O 5 U s 9 I A n d 0 b 1 8 T K m M o q a u j z s + R A J z R w Q Y R s + 9 4 H F x o D F y x Y d O u n s b h R w n C P W a z L c b h k s l h P R A 3 J E D A n h g 7 x T i B t 8 e p v 4 f C p 5 5 B a / g R 6 V / t o I b P A k z J O 1 K J M j r 0 m V M s j l L K v N 6 D 8 s 3 L N B b O x C L N r A K n p H 8 j n H F F K a X n m h k z 4 z q U K 3 L P i J u a V y 5 f k 3 v U q o L O 0 s I x P P r k g 9 K 2 I L r 9 X 0 V i b c F W z p f P 9 M J W H W d x P P 3 0 G 6 4 t 3 0 d 2 3 T 1 H c V l B p l k t Z G R s L M u u X 4 e g e l z e v o 2 r Y P a O l A b + / W 1 1 T X C z l x n o Y A b F W z W u Q f j B 9 m a 7 A o L b H K Y q L 8 8 E 5 T s Y 2 6 S w j u / R 3 u I H M e W 2 1 4 i y 3 q J R y 8 A R G 8 P a 7 N 3 H r g R g G 0 S p 6 8 7 B 8 b k U Z i Z 3 A 6 K J e K B z v 9 R H k O s z R i 9 D Z N C F i C L 1 o O / X I 2 n J b h l a v H Q z / / P / 5 P 3 6 P X 8 o f + i q c u O b k U 9 4 A f S o + x p v j h 5 G T M l e L a U O J 2 C o 2 Q j G h G i t q b y S T z i C V y m N l S b S T V 4 S G a f j V I m 7 f v i / O r x Y u 5 W Y s h 6 W d P 9 E K h m Q f P J j C + I E D c i 0 G J Y Q s 2 m N 4 2 S 5 + W D G X 1 A o O W 5 x z j n u X O M 2 c u E D f Y X D d a A p C / C 2 Z M F I O r w g n r R 8 z A S i g f E 8 r n a n k G K X 0 w y h K J l + R 6 2 + j H R v g + B Q L a X x 8 / p J Q q Y A s q K 0 R o n w m I z T U B k f w O H R V o R J C z V R O 2 g 5 I J E X z u j 1 4 8 / U 3 0 d P X h 9 n p W Q w P e F Q B H n 3 M g Q G 5 h y Y / r x 0 4 h 5 c + v Y J 9 o 0 M I y s I m e K 2 e r h 4 Z k w x f o R 5 r g D 4 C A x i 0 n t G E a G u f B 0 Z 7 U I R X e 3 6 v 4 F g c O n p S l H M K 0 9 M L 6 l o b e 4 S M d n I O o z L u R t M m h W J k l s E x W q 4 G 9 G L i o + t i R e r + F j P O W e V A l u P 0 d I t Q J U T h h 3 D U / w B v f B L F N 7 5 o R C n T h Z p 5 9 6 Q B R h 2 Z S N u q 3 I v m I 7 D q b q r f 9 T Y d i s Y n V f q b B i 1 / s R 2 2 B C W 4 2 U c B 2 M n p I g r i U H I B m 4 T 7 U 2 s M D Q 2 p K N 3 A Q J / 6 8 X l t K J V Z P Q u s r a 6 j j 4 8 P 7 8 N b b 7 y J V f l 7 e m 5 F X u N H R W g J L c B O v k M 6 n U V I 6 B b 3 Z R o g P e K O P 6 0 n N R Q 3 / x b n b o n l k Y k Q R 7 f h 5 / 3 0 p z + D G E 5 x z j c z z G m R G A i h Z u Y g 0 t L G w 0 v K 8 n q 7 + u S z n a J 9 D C q 5 k t b O H / Q g G 3 m I x M o N G F 0 H 6 p / S G X d u 3 R U K o 5 f F v r 0 k X G c Q X 3 P 1 O u x C Q Y z i w G c j 9 2 G w t h c o a k P 6 T f p a A V O i U L w + n 4 x B v w o g U L n t R H u b k c n m c P H C p w g E / O o z G l C W X D R / M i 7 W o F k 7 C z g f V F 7 J 2 J q y I A Z 9 T t H F T G R e N P / e / E c u P l Y i z D / 4 V H 0 G p / j u 3 f s y 7 + J z i 9 L i H F A x s + C z m Y Z z L i h o z S 0 R a M n o I 3 P j 2 O H 0 K v Z D F 4 S W r F y u i O + u l b Z U K 1 7 c f v A Q T x z 1 w B S 5 j p J r 5 2 g f w W t p R C q 3 Q O 7 X k h M r J V S b M N 7 / A H n v K R W 5 1 s n c M F u n 3 f u 2 B C X I a 5 m B s B s N Y u i c U S d X V / s Q L / d 6 G A 7 l B m I z u E i 4 i V i q 6 J F I C K 2 Q w S i V S z h 1 + o x y G m P s h 1 C r i K C K N R S r y I m 9 d 2 8 K B y f 3 y 2 d 2 F j q C u Y Z M T 2 H 2 O z e d I 3 N v o v f A C 0 g u f 4 y a Y + 8 p R 9 R Y B e H e F q t d N H Q Q u f g t d T 3 Z 4 s 4 Z y C m x J F e v X s W X v v x l F R H q B P p T X E w G v Z Z B 0 b z H 0 w D H i Z X Q r I e y 2 D e F 4 H F A + h S N x h C N i J / m c w s F 2 3 7 9 q v b N Q E r V 2 c k m C m t v I z j 5 N c S n X 4 b O / 8 3 6 o 5 3 B 6 / d 4 A 1 i a u y H z s a k I 2 U O D 6 U T M 1 G C A i W U a X C e t V p q W Z 3 3 5 o X I n e o c P P V I e K / O 3 x F U I q n V B W h 3 s Z 2 B j a 2 5 i Z O k N T M 3 E 8 b X n h D 0 Z m 7 I f d g D 9 q J D 4 U a 1 + r D 7 1 E C 7 H + / W / B P 4 / V O s j t r G I s t D U d n u i W / h L Q z P t B l I F c x v / p Y G o f G F z O L w B T j K 1 a / / g M A L d b g w P 9 2 N 8 b E S V w D N n L S 6 m 3 C d O M j U b g x q s H 4 p F o r h / d z N f r h O Y e s P 0 G F E Q K j W l Z / + X 1 O M 1 0 8 g j m r E X c P J s z i 4 V V h Y x E W v C 8 h P t u Z 3 w 4 Y c f w u F w 7 C h M z J m k N m X l K h u h E K w 9 a g Y X I x f a 3 N S l z y x M x E c f n M P K y h q G B r v b C h P B s p W e / h E V 3 W w H O v U 6 X R X B Q 3 9 b / e 0 d / 5 b 6 d z f w P h l A a h Y m g v V N s / c + U Z n v m V R I 5 u m W + I + b w s S I b S 4 T V b 8 z s 4 Z 5 o 8 y q Z 9 C G G T s y N G q N E t p m t k 6 s l J b I G l 7 W U t r u P h S f L Z L W N B d D w 3 s A U 6 G Y 8 N 2 K q m s / J 6 T + l 1 j 7 O 3 + B V C K q 6 t k 6 J R j o y V c 5 i Q 1 0 S v 9 h c q r D p X 0 I d + w N 9 b 2 q d n A L d W o X M N i E 1 i m m A V p E R m 9 6 R 4 6 r f C 1 G e / i z t j Q t w h U U X 2 R r b d F O 4 I A z C l k p r K m / q 3 C o D G m L + G K 0 q n t F J f y G U g D p 1 U + F l n W 2 T t W a T n z G L F x O F 0 6 f 0 T Y / W 0 F q w 7 Q a 5 q Q V l S M i i s v 3 k q r y p e A a C 9 f U 6 5 j n p 7 E E U t D m Q r 6 9 g / R p f n Z e B R 8 O T o w o B d Y J D J b 8 p x / 9 l d p D a o B 7 e r T Q t B L B v j F k R f h D a / O o 5 L X I G 3 3 K 3 U A F 6 f D 0 y H v D y l 9 u I C 3 0 c t / k M 5 i 9 e w H 9 w 4 d V Z M 3 l C a i m M 7 x v f 2 B A 0 W 2 2 W F A R Y J 1 R S / i V O d U E d K s l W 5 6 9 K d e u r a O R i T P I i F C 8 + P k v 4 l e / P I C 1 6 C D M q 2 + r 5 5 r B 6 C c t J b P n G w i L T 8 6 s k 3 b I R T e p u 6 N 7 e 0 Z 9 K / T c 7 W b + F K 0 B w X Q P 1 j l V x Z l f X t Y W J W + S 6 i E m 5 r k R j u 3 k Z / F 5 c u Z O G 3 E 0 m Q Q X 6 2 7 I F 2 U S E k z O 3 d n p 3 g a 5 V m N d C P R m p 9 J w b P z B 8 C s n j t q x u W R l G 7 i p u V + j N m X r C f V v O 1 B 4 P 3 j / L O b n 5 v G 5 p v Z g z S D F Z Q U v f T K D c e s e S 6 E 2 z A G D o + c 0 y i L A z P N j 8 V y n a u n d w O t Z X l p T Q Z w v v v R 5 R Z t 3 w + j Y P n x 6 4 T K K u Y S i P o E + V t v W F O X i F o B N L D / 3 y a K z Z 7 U 3 p D X h 3 w m s g W P i b d / I I f k 5 g r L 4 H T Q Y v c M H 1 Z 5 P V + 8 Y Z u 9 f 1 B J x B S Y L K 3 Q f I B E P i w L w y P 1 v T 8 0 i a 2 B 1 Q z M Y W G k o Z g q X 2 9 u j G u 4 s i g x f v 5 O E J a C V 6 1 C R c p + L l p P M h 1 k m Q + M n V a S X a 5 0 b 5 Z 3 2 l o q B p v o 5 u Q l D e q b + R 3 v o a c K o D W L h N S x M X V E O 3 8 D o U d F Q P T h 0 5 C j u 3 H m A 2 7 f v I V s y I Z / P 4 P q 1 m 0 p o K B A N 8 9 s M r W d C 5 y R J d v C h Q 7 k X 3 L p 5 C 5 F I u x q f n c F i P 6 K c 0 + i D X K j a 0 G P / u / W V G X V v L G B j i J m 0 p h X G 4 h 3 1 b + j O j + S t H S i w f G Y q l c K 3 f u P b O H S o v T X J i F 9 H h T V 3 / 4 L S 2 N s g n x 0 L a 5 P u F w F e n v p Q b f B + F p B Z v P 7 a W + I z r e M r X 2 O O 4 c 4 + Z w M H D x 5 A O p O R h e x Q i a h c C 8 q / a a E 0 p m 6 t T M I z / D n 1 b 1 t U i 4 i H t A x 2 t 6 9 X 7 Q G R / t v F O j N q x y L I h g B 0 B f d p L G T x n j x n F U u 0 s 4 / K 9 1 E J c r M 2 K d a F i p G 0 0 N 8 z q m r z 3 P 4 B G T t N E V W E 4 v f 3 u F D T M 7 U t I N b w k A i k R 3 W Z Y i E k l T 3 X b v / w p I r 2 s v C S Y K 5 q O x T X N G E r F Q x w V F 5 T v 3 f C o y g f f Q d t E P U q N a X R j y 8 Q 6 E a X c P D r V 6 / h 5 F O f Q z w W x 9 l 3 3 8 X i w p J M g g 0 3 r 4 t m 8 P g U f W C N T i o 6 L 5 / D j c X 2 E 5 o V 6 8 D 9 L C 6 m 3 e D x e D B 5 m D 3 z 9 r Y 4 G i i s v w N n 4 C C i D 3 8 O g 2 t z E z Y e j S i K Q I H n P l s 8 t C R U r E u l o 4 R W x F G 2 u V A t b M D T O y H X X 0 X Z P C n v a v / d v N e / / I s f 4 v D h A 2 2 t M R N Q B / c d U 5 r X 7 e v c s F J 1 P v L S 1 8 j L o m D 3 q W J n I W 4 D 7 k v l 5 F r o Z z 7 1 z D O w m 0 u P w s t 7 A f 3 L s Q M H k R G h o g b v B J 3 B D L O p K F T f K U o z v y 2 Q Q h h N J v G D i i I g D j U m L G W n F a K v x M Y z 4 d W H 2 6 6 N 3 0 9 G s y 3 K 1 g b s h N U / e k R Z E 9 Z L k R I y G E U F z c A R o 4 B M o O Z 2 T S y 6 j o G e I t I b J e R q N j W m F F o a A g Z 7 m D v I f V L u V T E Z m e l f a b F Y r A F s R d l 5 R O U K F l I W G J 0 6 l G q y L h p t 7 V q w O + + i q y 9 r 6 r n n n x E f I I K e b g u + 8 t X P 4 w t f f A G L 8 / O w 2 b W k y r P v f 4 g L n 3 y C q i m I a 1 f v Y H 0 j I p a i J H R I 4 6 p m i 6 a Z W A P F f L z d o G 1 g x o Q G 7 P 7 a V j i 6 6 l r e R o H Y x I 2 L n y C 8 s S F W a h U L M w 9 F M 5 f x q v g Q b J / W K x N P 6 u v t 1 j R l + A E r c t s L E w V 8 b W 0 D v / l b 3 1 X 3 3 o r b t + 4 q T r 6 + N C X 0 p 3 N g I b Y x q 3 I R 5 6 e u I b n I r r E 6 m C u a c 7 0 X c I y K p R I u f H w B Y + N C H 6 t 5 9 b 2 k N 4 + D 9 9 5 + C 3 G h 1 g 1 k x a e p V v L b q n v T S 1 p J Q y n y o f q 3 F c y 1 7 J N x p H 9 i k f n m t b C G j R n o / H d Q / u Y e U j O 4 g K m 8 m I u 5 G + i 7 s 9 k K / U N 3 P Y m Y P m m w X 9 v O i K z N w W K q w J C 6 j I 1 w G q v h A d j L 2 / 0 o 9 h R s n V s K P Z l L W 8 g c V 1 f j s P t k T B J W O J P / o f 7 E d m z r K b E b W J L N h d J p Q 5 J Z E I W y D g s L i 3 j m 2 e f w 0 Q c f i g X z C L d f V B T L 7 w 9 g e C j Y k b M 2 w M V y 5 8 5 9 D A 3 2 w i E O / + O A n Y i 4 e 5 5 O y 2 J v a n T C C B w 1 o k Z X 6 b 6 w E r k C 9 q 8 j i p G P E R h / A a x W T a b a W w k K U y K Z F T e t J B Z 0 u y V 4 9 + 3 3 R N M 7 8 f Q z p + S 1 n S 1 N T K j R 6 M S T W B E H n G 2 t i U a 3 o b W b P 4 R t a O c S B F 5 H O B x B O B T F 5 K E D 6 l 4 I b l J 7 W R 4 h l t G 6 Q w V v M z g m 0 9 P z G B 7 w q Q g c P 4 s h a r P V v W W e i t F r C I y d R i 5 8 C 0 V j + + T g e G h B 1 V l x 4 5 Y l O M 2 g M L F D E 7 d m m g t L 6 c e w n G S n 6 u 4 G S O G a 3 6 / X s e l m H 2 I P / w L e s a + r x w h d 8 i c o 5 R P i p w Z R s X 6 t / m h n k E 7 u 1 K F L X g A P N g V p N f p 5 2 L v b 7 D U + r k C 1 3 t B e Q I r F U v R 0 J i t C M i U L u 6 w K 5 r 7 z W 7 + l d r i 5 W U a T z 4 R P m / B 3 0 o V Y P K H 2 d r T W x Y 9 z i U L V I h / A O / g U 0 r n t Q n v r y i U M 7 R v D 9 N 0 7 i I b X 8 f m v a Z N A j u 7 r 0 i Y 0 s v R Q T P v W F m A N c F 9 s s L 9 b a G K L 5 Z E F / s p P X 0 F v f z / O P N k + 2 t d A p Z S F L z C E 8 D q V z O Y 1 V n J r 6 O r T Q s 2 x U E y V g L R D I p n G g 3 s P w B z M U y e P q e 9 u B g M / n C f S d r Z b J g X b a W + R w n n + 3 A X 5 r I N K u H a y q o 2 2 a c 1 N P R t g d J A d k l g c 2 C l / j i 2 c e 4 Y m x b 8 k 8 9 C u m + 0 W y I J U p + B d w C 5 O 4 d U Z m G s b M m A b e O 2 j C H y i 2 P p F 8 Z 4 4 + Q S K y X m Y P Y e x + u A 1 T M 2 t 4 f N P V p D K P o u a Y + e c R Y J j F t 1 Y U l s b 7 e D a + P 9 B 3 1 1 f 9 / o u L E S e 0 Z r p N G E P l G 8 T W v 9 w z f Q + D h g R Z K s w l w z G 1 7 7 x T b z w u W f x 5 a 9 8 S T m I y d i G c P K k S g N i x g O 1 B G 8 s J J Q x m U y q c m h 2 D N o r S v G 7 8 I 9 9 C b m o c O w 2 M I r z 7 u 3 y Y / T g I U w c O S 4 0 l t 1 P x X q t / F j 9 W 6 u Z k C 2 2 v 7 / 1 9 R B W l 1 d E m L Z m v d O a f v j + R z h w c G J n Y R L F w M p Y N q e h J m y 1 0 g Z b L 0 L 3 f q J + d 7 v b W 7 e r V 6 8 r v / X A w Q M y j s + B / S F a Q X + Y w S b V S k v 8 V e Y M k s Z 1 A h U W U 6 W K Z d O O w k S k V y + o f 8 u p z b 1 B Z m I z Q s h N d e 4 D 7 p S M 6 h R r s s 5 A R D 0 h m y D t Y 3 C g U 1 B A Q w 6 l 2 C W s L l z E u 8 J 6 i i Y / / u P P H q q 9 z C e f O o o + y 0 N R 9 E k R p i e w s T w H Z / A p R B P i I 4 l d c W R + U f + M n T H z 8 B 7 e f r s e z W y D V O A f i g 6 Q 8 d Y x R g A M j R 1 S P l s z H k u g 2 J m U i Y w N R F a n R C A 2 9 x l 2 A z V R M y i Y T A x l S T O z J t j D j Q u N Z R 9 B n x 7 P v / C C O L V H 4 e / u V 0 J G Y Q i v P p D X c i + n v d X S l c V n E 4 2 b 7 7 A b O 3 n i p F p A X X 4 / h s c P w B / s U U n B g a O / p 5 6 / O f u q S n P h 9 7 G Q r w H u 7 0 w / n M H n P s 8 y k E 2 L w P L 0 5 e V 1 l e F 9 c L J z a p L a Y / J 1 q 5 A y C / v a + V 6 E u f f X U M q s Y e 3 u q 6 h E 3 q s / q o H 7 O t V K D U + c P A 6 v x 4 V s J q 0 C Q I 3 i y F Z w D 4 p R s J l 7 F 5 S v F l u f r j + j g f f I H y Y b 9 w S 7 M D u 7 + z 5 L V g S V M F a W 1 b 9 s e 8 z 2 b o s P x W k v 5 J W 1 2 w 0 U K i q T b F J r f U B w Y 7 / R K a q B W j W C W v Y + b t 2 6 i D / 9 k 7 / A D 1 + 5 J a x D h 1 / / t a + K Q C / h b 3 1 1 G M d P P C v 3 2 Q d j 8 J v o C o 6 K d b y m K h J q M O H g W B C v v h O B v m f r B n M n M K G 3 4 e u 3 h c x Z I T u B V 9 + r o l h x Q x f 7 / w h t Z 6 7 i 5 m b + l l y + 3 c B M b W o h V l w y X 4 2 0 J Z O U C x b B 6 L T v 1 A w m 0 f K Y k r 6 + 3 U L D r E 3 i U S F 6 + b e k 6 C A j M A y Z M n m 3 R 3 g + 8 6 j o x z D D m 9 p C R Q 4 F T q 9 X i 0 Q V L U K Z d q c Q R D V + F k t X / 0 J m M I 2 k 0 Y Z I Z h Y b G 1 P Y L / 4 U s 4 q Z Q B q L p T E 8 0 i 8 D v r m 3 w z 2 m Y N 8 Q 4 r G w C N N 2 P t 0 A y z T Y r F 9 t R O 4 h A l c s G 9 E 9 d A R m Z 5 9 Y 2 h n o L d 2 q L 5 9 q 8 W b I b a G b r F 2 z O d w q q b R Z P 7 L 7 V N / Q Q X X w A 7 c M m J c 3 s O + 4 e p w 1 a L l 0 W N F A b i U w 2 2 B o 7 D A G B r Q D I H Y S C o O d O W x G W L 1 C i W s W s N s S 5 2 g v j V G b w d b a 3 P M K q c i f S / m y T F L N J h a Q T C x j Y f 4 + Q h F h L o Z l R L N 2 n D x 5 G E 8 f 9 8 J h t s A d O I Z C 0 Q B r l x b B z W f j 6 r O W Z q 7 D L c q 5 g V h o C i u r c R y b K M i Y j s n F 7 + y j M V P j u l j / Q 4 e 3 B r M a y F d F S V s O o L 8 7 g V A 0 D 5 8 r i W p N W I Y x K F R Z U / C P 5 U N x c 4 5 R F l b h s g c c + + M N j j 2 h i s I 6 O n N 1 U D j e e f t d T E w e x O B A Z 0 r Q A L 8 r s j E L b 3 d 7 X 4 b J l 3 R y G Y 5 l S T f B m h m T m X t c t T r H 3 1 1 b 1 i r s L 8 i 8 Q T 2 u L 2 w 3 9 8 l Z L x Y X F v D 5 F 7 8 A l 0 v L a G c m N s s m e D + n j w / D 3 9 f Z M r F V 8 u j B M 5 h 7 c G l P T S Y b K I Q + g n / 0 S V E O d m y s R F S w I C r 0 Y k u Z Q R M Y C G F + W 6 P 6 P L T M / R 2 7 y p 1 b l o X m V K F 7 r e U A W 3 A x A X V x 5 q Y I k t Y n j 1 a b g k S h 3 2 0 v z G b c U M K + s s B g Q v v g 1 F 7 Q O B V k 7 u 6 H 8 L v S e P P j D X z n u 9 8 S 6 j W F + f l l d U 3 P P B F E L m + E i W l A d b D C g D 1 D G O l T Z e n V s q z L F f h 7 N 1 9 D 1 M S f / u S D H + H 4 p B V B 8 b k y P d o 5 U D v h 1 s 0 7 w g B O K h Z U q e a x n r u H Q l X b 1 y R G X c / D E H 0 H a 2 k 9 x o e L 0 F f F U v v / U C U P y A A + n k D R I W S E b 6 e D s 3 b C x + c v 4 O m n T + / J m l E L s 8 v O b p y + A U a 3 U p E Z D E 9 Q a 4 k g 6 X w y 0 F X w z C v u q 5 G n N 5 c E M B B C D W 3 K X Y a z / y m s 3 P h j h L u 2 a 6 a H F 4 r w e n 2 P f C N S v w 3 x p V j 3 d f r M C S W I n d B o p L I 8 e + s z j Z k u 9 T H c Q y + o e 0 s m G A H s H D U k K F Q s Z a g 1 R R e 5 4 J i p w a i d 0 9 O r M m E o B O u L t z F x / E X V N p p a n W l B X E Q U t E J + e z 4 i x 4 s K l C X w x e y 6 0 C w j Y v P v Q e / t 3 I m 3 H W j 8 K A C V 5 E 2 E o 2 G s J h y q 7 I d U l p n x v / b l A 9 B V 8 m L 8 x q C z + N V W x u r 8 3 S 1 R Z X a 1 s j p Y 8 1 Z S S c R r i 2 z N 3 F 4 J v P f W n + O l F w b h M j 9 A w t B e o B g 0 4 7 j Q 1 0 + k a 8 J C T M h Y 7 s F Y c M F S c i P l 0 M 7 t I g w 6 C 4 b t J 3 D 3 5 p s o i Z v y u Z N h u S k 7 F m J f E M U 8 8 H g + F C N h n 1 W Y C G 7 8 7 U W Y C F K t x 9 m g J O 2 0 G b S s h 2 z o l v L D N t b m h Y 5 o i 4 Q N O e g v M L M 6 E V l A T h X R 5 e A a f F 4 W q q m t M I X u W f C d 3 / p t P H F C C x F T e G K R E M 6 f O 4 d T J 4 / s K E z M G G j k h 2 k + 3 + O B e z P O A S 3 9 i f d W z W 5 O a i f Q p 2 J 9 k K 6 p W y u V B n P r W M G s d T s K K o p H Y W J 6 k V Y S r l O + L A W L z X C o 2 x t g J y y 9 j m a P R a P d q l t R J p X C n / y H v 4 D B d 1 r e u z d 9 z P 7 y 1 d Q V E c x 1 v H / 2 b f z p j y + L B i D 7 0 G H f y C C + + 1 u / i 6 9 / 5 Y s w u E 6 K k D 4 L g 0 3 r K s z e G d z M T Y k F I l g Q 6 A s O q 7 0 o u 9 2 p X I F O w k Q 4 R M m c u 7 T G C x B B 3 h q Z X F u 4 K U r I L S y n X 8 1 V / 8 g R 8 d c D W F / d g E W v C R N h L m 6 G / y u 1 g i g s M 8 b 9 V Z w 6 F k C 2 J G y r l k V P T t u b 2 7 N A N X L w P i s U L 5 e x z + V 3 7 9 3 W K O T a a 8 1 P A 3 p o p j m 5 y l Q S n d p f Y h Y 6 / Q R q X d J S d r l x e 4 M Y 2 n d Y V d c S 5 b I J J 0 a + r X 6 6 q + N y s 6 R 6 b n V 2 0 6 L Q J X Z S f e X n P E t I B 6 P Z i m 9 / + 9 d 3 7 M R D T j 9 8 4 I y K Y o b W F x X t c r m 7 x L r f V Z a A g s 3 W 0 p 3 A h G V q Z i Z t r t 7 6 q X r M 2 7 s 7 T S Z F o s J i C g 4 r q B t g L i b H l I u G F N T t 0 / Z b W t O L G l W o D D 4 1 A h Z 9 w 4 d F i a y I 1 n a q I k 3 6 O 6 y J + s 6 3 v 4 r F + U V 1 L F A n V M o Z X P j k X V y / d l 7 Y j R 7 n r o W V k H B T / G / / 1 k s w F e f x u c 8 / g 8 H B c S z P T 6 F n 8 B B 4 R G w z e D + 8 1 g G h p u y z O L T / p P z N D W e t + x A r D H b C s 5 P 9 + P o L 2 l h b V / 8 U N c Y B v N 3 q Z / / R z y n f m 2 u b 7 Q B 4 k I H F p K W U l a p Z l C s 6 9 W P I e 0 V J C Z 2 r / y w I c z D 3 f x N L q 3 n 8 + J V V W R Y G W P r 5 H b W 9 B y U 4 y S x P b j R w e V y 8 + c Z b Y p 6 9 G B 7 q n I b T A O m F n S Z d q N r j w O 5 g Y 3 8 f n L 1 f l M n M y + Q I 1 7 d s r e R l l I 2 b p + T g d r v m Z 8 V D 6 y i W a i I A q 8 q C 7 R t 8 B h + L F T o 4 s V 9 l q t P x D v Y O 4 M a 1 6 y q S 1 d 3 d u U s r J 5 3 B m k Y j F S 5 S N o 1 h Q I X H r T J j m h T Q 5 m q f u 0 a / k G c U h 9 d n x d r 0 w O Q + C F 1 x A S Z b E I n p n 8 D o b u 8 w E 6 w f Y n M a T j B r w / h Z D t H A r O 1 i w 3 8 e R u A R Q W X a T S c w B Y e R w T n m t 8 n n l M t l G Z P t T K G 0 / h a m V 6 q 4 f v M + J i Y 2 N 3 l r 5 R Q + + v A s D h 7 s x e u v v 4 P h k Q G c P X s B b M x 5 s D c l i 9 e K 4 6 d e F P r t g 8 0 z h v D q i g o o c F u F l d j M I w 2 p e q m t 3 8 n r Z w X x y t x N F Q z q l m t M p W K a o t 4 B 6 Z I Z S y t x v H c + h 2 N n B m D y P K U E k U L E R G T e H x t 0 U r k o x i G f N z w 6 h l h q F s b y 5 j W U L c 0 5 n z U 4 T L 3 o 1 0 1 h Y J 8 d 1 + 9 b M N R b g C l x 9 f F 8 K G q 5 1 g a H O 4 E 5 V v 7 A o F x 0 E T w 2 l N n W e 6 E / z A G j W e e J f Y 8 D j 5 f a S o d I O K t y v D h A 7 T q 0 E r r 0 e b g H P 4 f 4 3 N v Q e b e e 1 B e J J p F K J D C 6 b 0 g W G H f i t W N a 7 t x 9 i P X 1 d T x 5 5 q Q I 7 / Z + e B a z G e l 0 W L S e S 7 5 7 + 0 T T n + G e E P d q 2 j 1 P W s P 6 o F x G l F d T P V k l u 4 S u / h G a I C Q S e w y 2 C G W k h c n K o i v v 0 C e v A V 4 b X 8 + I K t N 5 d m 1 m U y 3 h 9 T d / g Y k D o 9 g 3 P I 5 K / C P 4 R r 8 I H m 7 3 x 3 / 0 Z x g Z C i B f F F o 0 m o I l 8 H n 4 e g 9 t O d q m E 1 i B n c 3 E x I L 0 q b B / Y + + T o K / D f U o i F l 7 u G K B p Q O u G t R / 3 r v x A D E E Z T 0 y u Y C H y V a G I P c p 9 6 Y S z 7 3 + g x u z o o X F l 9 Y m S e 0 X o X n N Y X 4 d R 9 / O 4 e f l l d H l N O D y m 7 U f t m f I R j y N M B K N / k d C S i h x d u 3 4 b N 2 / s r V 8 0 2 5 K R d j w O e I I 5 b 7 K U k w U t A 8 3 i t k 7 C J C 9 W w k T Y f N s z x d 1 O u 1 g h h 2 j F m J p A V p i y 7 m l y 8 o D q 4 8 1 E 0 X M f f S x W T Z t s L l 7 W i l n F G l T L W r S s H e j P k L 6 0 e 5 4 n m / T v O 6 o 0 Z m t x J o 8 v T a 9 c l N v T o b L x S v 3 R n U F l k o x H E I v v X h 1 J G k p B Z y I v Q + C 7 C R O D C q X k P f F D 8 7 h w 4 R q 8 A Q / 8 B 3 5 F C V O 1 l M a 3 X + r D 6 d P P 4 I X P f R X 2 o e / C Y N V C 6 k x L a 4 A s h F s f r e C 9 O 5 x d W N 2 I i Q L f q l D p 8 x J U E t w g 3 w l M 7 W L W R i I q l N T g w Z V b 2 o L 3 2 S o 7 C h P x 5 F O n k M / l 1 f Z Q A 6 Z k 6 1 q q I V 9 O Y n w 0 g A u X h R V U N M H T r a / M 7 N l C 7 Q R h l 8 q U 6 o S v 6 4 U q t E 7 K R x + e V x 1 c 2 X t i N 3 B / i T R p L + d G N Z C Z + W P 0 n / o H i E z 9 D M b A Z j / u d i h s n E V w Q q v o J a I r C 7 J o t f 0 L 7 r U x X Y e 1 P H T Q 5 6 c u b g v d s w g v E s u p / M Q z T 5 5 S + Y 2 p 5 L o o g Y j y U 1 Y X 7 + 9 a j t A A h d E q l I w T V N i h C w r P r v J 2 a R M c 2 4 j u u b c D k R f / k c 1 u 2 q E R i e Q e j m u H r P h q K Y F a 5 i 4 c o q h 4 + r 0 G d l M t y 8 I v q w p k U / c X x L d k U G M 7 W B P F P S 4 e x J 0 U K s p E W Z Z T c F P Z 1 V L Z 2 8 B b b 7 0 j Y + v C c 8 8 + I x S t p H x f b l J 3 9 4 6 r i C Z p O 0 8 s 2 Q s 8 + H M s r D o x q J 9 F q u c f 1 x 9 t D 7 I S C v b s 7 G X o K 5 v j l n d t D w y N u l + A o / R 9 v P q + E a d P 0 N d q 2 L Q d Q I 1 g E O e N v f F 2 A x c I L R L D q 5 3 z x + Q r t f + J B l l V V Z v U v i r w I Z f D j I q E + D P s A b 5 b w 5 g G T I U b s P e c F O G Y E + H Y O W / L W p t D e O E T G C p h 9 J 7 6 7 x G a e g f m A L u k a j 4 Q t T v L E M q V i v i N n S O N D + / f l 2 v 0 K v + A T S z Z z 7 B x 0 v p e w P t l 8 I G 9 N A y 7 n L R H s C w l e P C r 6 s T E o q H z R n I r m J / H 9 K h W U H G x z J w l + e 0 a j v L w u c L S D x E 8 / n f l n r b O Q y H 2 E N G F T 5 E w a V s H v T v s x R E 8 O t T f O y q K M q K S g X l 4 m t n m F C H R 8 u c Y 7 N k G W U t T 0 / N Y E c X 1 t W 9 8 X a 0 V S 1 P C L V s F c N 2 w B d l u M B X f w Q c f h / D 1 z 2 e R 0 P 1 + / d H O m J 1 b w M 2 b 1 / H U q c 0 C 0 7 J 3 X d b E V q X n M 4 + j J 3 c N v 7 g Y F Y H q 7 e x D s U y 4 d / C g S m L d D b H 1 G e G l A e G 8 7 b U T w S L F y Y N j a v A p d F x 4 V f U v n U K e 7 i e a T n g 8 D w h g + D I d D 8 l n d q t g C D s c s Y g s l 0 t 3 1 P y b S Z v k u Z 1 9 D H J y t 0 v b 0 1 m / / w 5 6 D 3 0 N 0 Z k 3 Y e j i e U 9 a Q R r f z 3 N 9 2 U q 6 e e e 9 F d y X Y S E d q a z N b l W d m a i x 9 w J W i / a L F W w 9 J Z 6 g 7 8 n z d 9 t V 7 r p l P T G L P T T z K c x d W 1 s O N 4 M + a z G f h K d + k n 6 S Z z i J t i e Y M 8 f C R y 7 Q V k E p p 2 W h 6 0 J w 9 T + j F m s D z M C P T L 2 s j g g 1 N p 2 g H 9 m Y w k Y 4 I X N 7 V N j J z h X C j K y x 5 R t b t g 2 N n x R K G p J x C K k T C d v t f R G k x 0 6 X D 6 / / 4 l U c P n I E P t 9 W B c d A D A M t q W R c v b Y T F h / K H O t r O D Q W Q j L 3 Z d R s O 2 9 e f / j B R z K 3 L v R 0 a f T 7 z s o 0 D u 8 / g q J x R t b t 1 j m m l X r 3 z f + I z z 8 7 2 t m H 4 q F f Y U a M 9 g C T U J a d m p M w N L m 6 o n V T Y h i U / 1 I j M Z + L e 0 1 s E s k a F T b x Y M Y x 9 w t I S e n E s n M r W 3 3 R n 2 G P A y 5 4 a q Z 0 Y k 0 J p k L 9 B n n 6 w 0 7 C R F R j H 6 j 3 J R Y + h L V H 2 5 R 0 + D X t S i X C T H r W 7 r D 3 N d v 4 7 g S P v x e r 8 z c x N j a M t d V l 3 B Q / c Q 8 G H 6 n 4 i h I m R v t a h Y l g 6 T r D 1 V Q m D T B f j O c f 6 3 R a h L F r s H N v d V K r Q N + o G t c G K E y 8 N j b C 4 X M L D 6 8 8 E q Z y 5 C O Y S n e V U v I P 7 o d r 4 F k l T K X s G k L 3 X h a F u a 7 K W U y 9 v 7 F F m I h y P o 7 F x R W U w k 3 d g T q A 6 U + x 0 L w S c v Z G 5 K n y T N n h p j t L O N q B n Z k 4 p W x v d / / e 5 o m G D b C 3 C d s b s I U D U 4 c 6 Y X j f G d y 6 u 4 Z s I Q h b b P c D 1 U 6 e O I D j x 4 4 / E t K T Y 5 O Y X n w o K n d 7 g C e R X 8 I X n z u O D z + e 7 y x Q p G F 7 6 T t O c E A a e 0 f t c P n S V d W Y f y / g j n V z u J x + G U O a j M y k U 3 F l 2 e Y f X l W h 1 k Y v j F L s U / X a 1 N r u / Q 6 8 w 8 / L J N h Q c 5 x 8 t K A s n n 2 K i o w c O K M i k l z Q T L / R w q u b A 0 g q S i 1 L 5 V H M J 2 A 0 m O A R J c B B P 3 X q F M b 3 9 a m w O 0 9 a 7 I R K O Y f B f c f V p m q n T X J + 3 s z d j + E L a D 5 N I R t H d 8 + Q 6 i 0 e D q 2 g n A 3 J P T h Q X N c 6 J z W j 0 Y O b 5 z 9 x n 4 1 W v 4 G 0 L N q R / V r G h y n 1 H h z m q C Z E 4 1 + A P a C d K p K P 3 s f K l e + L 4 O U Q i e p h 7 v 2 m y i X s B L / X i a 9 / / U V E s r t T V t L 4 g X 0 a h W I 2 B 7 N Y W J 7 O T k j s 9 9 E K 9 n 3 n g X r c g n j p p R f x w h c + L 5 b j f P 3 Z T d A v W 5 i 6 p A I r D H a 0 Q 8 3 Q h W g 8 g 9 f f W 4 W p p 7 P S 4 / Y G G x K R J f 3 s J 6 / A 5 t H c l k K + B J f Q f 0 N t + z q O F e e g c 5 4 Q N l e i Q G 3 / c G o y + g F 7 d a y 1 U / c 2 w 5 u t o J P n c D I E u r v 2 5 m c x I N E O X B y 8 r p 7 B S e S y u f p G 7 T 3 4 B r W G h p 6 R 7 y i H t 5 O m K m c X x W m 2 o V J M Q m / S 6 E 9 V / A S C / Q V I v 7 i B 2 U A 8 u r Q l m k T F w b N q / c E h E e j 9 y i l m x X L D U n L v Z H 3 5 H j K i V b m j 3 w z 6 S z z N g + P N j c n W T d V W + M X x N h r M y i J 3 i 2 W + f / 0 9 V V L P J N J E N C F 0 9 V V 0 H / i q v J I n Q o j e F M r c E C a C E V l 2 C u L p 8 1 Q A j E L 2 j 0 6 i l L 4 r 9 7 8 E i 3 t M P u N N R b l z k T s I T Z 9 T + Y 8 F / X 4 4 x n 5 P 2 A G 7 6 + 4 e Q D K 6 D + G t t z / E 5 V v M 5 d x 5 f j 3 d Q 0 p J N Y S c l o r X z X 1 B R t 6 4 1 d E A k 4 F H D z 6 t D p Q g P e c 9 s m 9 9 L p t R Q Z b W 1 m c 8 8 G 9 p + p r K D W z + n G Z 8 6 f n 9 o q z 0 S K 7 L 2 B e 1 f S W 6 G 2 l R 4 r S W W p + K A 8 K g j F i Y u 4 9 n n 3 8 O 4 p C o 1 x H M L z 1 3 U e s 3 0 o p 4 Q f y 8 F 4 6 q h A z 5 M L 1 Q q s 1 6 m U Z v t L 1 C 2 w / o P J j U 8 k e O H h e L w l 5 7 Q u 8 8 P O f J J p N O + r M q m m u z p V N X c K S j Q F F z 5 J p C r w S z n G W M F N Y X b y r H 1 x 8 c V I P K n + Z 0 E w u 0 c o G 1 u z 9 X / x K 5 i E Y j Q m t T 2 + h X J p k Q 4 d 3 q b P O s W l o X J p i S h v C Q M N 4 T F w b h 9 Y / I z 5 D a 0 d f V 6 Q F 9 I u 3 w h F U Z q 9 0 1 u Q a d O n x t f e W h o r w T x 7 + g f D q T z J U z c A Q 9 k 9 / B x t Q b K K 2 9 I g q r p B Z G K x j 2 t V h 5 J p R L h D M t i z k D k 6 N H r s E q v q o e t t 4 X k U z q k K m O A M 6 t B w F w s X O R U x n u h i 8 + P S j f Y 0 E h r J X I 7 w R u L i s a V 8 f a 0 n 2 M T p x W m 6 w 9 4 r M T Z C k q I y L K I 4 q 2 + n h f / f p X R K A K q j 0 1 I 4 T N Y L I s G 6 6 w i x G j l 6 3 w d O 9 X / T e M D h M M 8 Y / B H h p M O y L b 2 Z B x j s v 3 Z d I J s F L Z K 8 w n t C G U d 2 X z 4 I L 5 1 S U 8 e 2 T 7 w Q d E v C B 0 r + s M 9 C V x o t m Z h k f z U x u y f 5 1 V N D G 7 0 R A 7 O X o N M B + q k 0 D R Z / J 4 v W I J M s q i c F + K W m p N L E s 8 J A t E J i 3 Q t 7 k X Z B P N 3 S k 6 S E 3 N v g H N Y L Y 4 e 9 u p i J V 3 W G k u f g 8 X G M O s L A d n o i 3 9 I y b B E s 6 R 3 1 H / E v m k N v C l 5 Z + p f 5 v h 9 A T l W n k i + d Y o E q 0 L 2 1 o R 7 M u 9 P H c L x d x m 7 w s G V p J i h X j v F D Y 2 7 m S 2 u d W + t 0 T f B j j 2 z B h h J y p a X V I k N j R Z n b + F j a V Z 9 B z 8 J r o n f 0 M W 3 V Z q T p + 1 l r g o r + W i o 7 W m Y I t l n D + L y M o 8 E g m x a s y a F s e c F o o 0 m t k Z r a D y a t c A s h W 5 Z F i u T w R v l 4 1 W I p d J K o b R A P c K q 2 J 1 d a L + a e n V e P X K P M u a 5 P i 1 g o 1 Y f F 6 X + F N 3 8 N p r P H V / 6 / p k R j + 3 L Q b H T i i K 2 w B z O m s g S w J e P Z + G M 5 g U h X V b j W t o Z U b V U n F d N u P Y s U m s L W 8 q 9 1 O j h / H h 9 f M i N O 0 p c D Q / J 2 t R B p K R L G 4 C 8 k S 8 s C x Y b / e A k n I e 4 2 K Q G 5 2 Z n s X t W 9 s d w g Z Y M u z x a 3 l x r e D C j r P R i n B m g m k j 9 F P Y u I O F h S w G Y 6 J j A 6 R 0 7 W p r O N j c H e c i J 9 J p L T 8 r l 9 T 6 p K m N z y a w c S Z 3 u 5 k k S y 3 o 9 2 h m r F o z q z 0 R t v h S s G s 1 N e 7 e 9 k 5 + Z J 1 H V + 6 s p d n V y O p o G W Q R B v b p p l A s z t y Q C d u d P j X A f D Y u L C 4 o + r K L 0 1 f V J j m 1 9 t L 0 d Z U n q D O 5 k V r R q m c L q 9 p m L 1 / P Q E 8 s N I 2 f v a t t Z E Y e / E y E a E 7 o n A i V 5 4 V t Q Y V G B j v P R 2 4 F 2 y S z 3 z v B 0 n X U S k r p N r M Z w t H / J d X u + f K t q N x v Z + p P M F D C r Z D G w d W 0 r l T e X p k v n o h J m s p O U K 3 n R B G k 8 0 x / Y 0 e t 4 Z E R H D y 4 H 5 f E P + e + Y D M Y l t 9 Y n k a P 0 H i y B C p U 1 U R T 2 I H d J j T a K Y J f S 8 o 6 H x L l d F v c k U 1 F 1 2 z Z y q W q C C G 7 H W t W s q Y v o 6 f b h 6 u 3 p 9 T f r U g W l 7 f m 8 t G 8 c k J 4 s g G z f H l E 5 9 r q G q Z F o L g w b t 2 6 I 6 b Q q 8 o X u o M B F A o l Z R l o o T q 1 g Y p E Y i r N n u 3 I C A 4 K a R 3 T b J h r x z T 8 B i h o n T 6 L N D T Y P 7 Y l H Y l J n + b K l P g D I 4 i t T M P U 9 j x U 7 a h J s z 4 C o 6 0 L G w / P o q J 3 q S g a K R E P K b M 7 r b C 4 h u V + t l t Z 5 n n R l + h 0 f 5 3 A c W E N E 7 V l Q w n s h p h Y 0 W D v i N D K P q V A I u u z c m 0 + G S 8 2 3 b 8 E 7 c Q / V u i a 1 H P Q O + W z f X B 0 H 5 T r F D / E k M f b b 7 + F a z f u q / Z m 9 u q 6 t t l q 2 u q v 8 b O Z h a A F n X R q g e u E P t G / a A b n 3 C c W k R k N P L U w s j q L V D K i + u E 1 N / P n Z 4 z 3 5 X H o i W d F U f G 0 w e 3 C s A m d a t n G j X P m W 7 J 5 Z V S d R q + X a 6 B C a L / X S a H p F Q F h D / J G p g P X o r / L i Y D Q / D X 6 i w 6 t N Q H v j 5 Z 8 9 u 7 H S m G w A D O d 4 F 6 q B c Z a R B 4 D B n t F m G V t 1 z w H Z X y H 1 P y y W x Q b c z a C Y r R Y p I V V m 7 g a p l V U z C l 0 + S 3 o 7 b U K 0 y J 7 U C / b g m 3 7 U N w j 0 A Z s O y e n p q Y j b r R 6 8 a M f / F C V k Y + M j u C J U 6 e E e 6 a U L 9 a K m e l 5 h C N h P P X U a f U 3 W x I v z 9 1 Q t N I b 4 C n u m 1 E Z R s d 6 h y Z U u L w V 3 J f h H h I 7 i 6 q g i U w 2 4 a H l k d / b N Q 1 p x q N 9 q p g s h H o n J H 4 f l Y f L r V P Z 4 6 w 5 a g d a i 8 b h Y L t B J W 7 2 D s s E R t R R L S w 9 y O z Y H L 0 m S m Z Z W R 9 i 7 v 5 F 8 e X 2 1 T 9 H 6 M v C X b X B 3 b h f g i k 8 w Y F x V U r h s q x h b r W q T j X x + T y Y m B j D 2 + + c w 4 s v s t N P J 7 p e q y 8 a K p u d F j 8 X p 5 Y 8 u m k x t C J F + h v N A l g M f 4 i F m B M H B 4 q o 2 N v 7 G c z j Z H i c 0 V Q u + r z 4 h q U d 8 g x V x o L M D 1 9 L R b I 8 y 4 r c 7 Q d U Z M S P 7 R u Z V M 1 h y E z Y r 0 I 1 f l H 9 6 b W 1 w 4 T f k C g E f o 6 5 8 C P E U n 3 o N d + E b v i f K 0 V e y F K x e m U d M S N + k / r p d T U Z 3 4 u o 2 j c t + J 3 b K T x 5 7 J j 4 n l v d D 2 J b t n m 3 O P R h 4 e r t e m J z A D m w P H H u 2 I l j O P 7 E K a W x 0 u k c b t 7 g W T r i M N s t W J H J t Y v 4 0 m k 0 G 8 s 4 c e p p u U F N 6 u m 8 K 6 d Y P r / 1 G P 5 C P i V a a / t p F I R q N J J J K W 3 K o z r J p W v V P A y 6 r E p 3 K h Y 6 + 3 q l + E 3 Y v b 0 o J O Z R x m a D F b Y A p g a r p o V L V 3 T I x 6 Z V H U 4 r S A O q K I h m 7 J w p Q i H P p l f l O k d U 0 R 4 P p + Z p D v S B E r G 1 R 1 q 1 F V y c t E L M F 6 R / S O 7 P J p y M N L H W i I 8 1 7 y c R / C z W N F m t D m T X P 8 F f / v Q K f v u 3 f 1 W L f G U W s f / w 5 + V V W 8 e D i 5 J 7 W d z e Y K o Q 5 5 L Z E + 3 8 l G Y w x 5 B z w r b H G n T q 7 6 h Y y O b i T 5 2 J f R w q + P f / 8 R 0 8 8 + w z 8 n 3 a 4 / S P m K T K q m q e b S u T p j I z G K 2 k 1 e P h 4 1 z k r e D m c 5 e s R Z b I c 7 0 0 j o 5 p H U c K K I 8 L 5 e d Q K f H a u E Y r T Y J K n 5 w H z L H p 5 r p Y s i 7 H A 7 g d o r S t L q y F x P 8 X B c v W B j w 5 s d U f z a T D s F u 8 y I h l a 8 B m c c N i c A n T 2 d 4 z c p t J 4 Y Z r w + H e D V z U F c 8 C c r a 7 G D x e g c k V F W 0 c w f W r V 7 G 8 s o q f / / Q V f P D h p S 2 p I U z + 7 J R O x J a 9 1 O y t I M + m Z i Q d J R g 4 I f K r b 2 H p y h 8 j M f u 6 + r s T T A Z N m D P R z W h i M z I y K X Z P n 9 D C 7 W 2 Z C Z 1 M a K X c W W A j 6 1 M q i l c q l l W 3 o U 1 / S Y f l m W v K K n d C W q x k Z G 1 e 1 W 0 x y s i x M Y r f S k H j w u h q K e t W q C Z g z l 3 C t e s X 8 O E t 4 J / + 4 X + L U u K u K C 8 7 A u P t e 9 B R m B g s 4 R j y h 7 9 3 E v J m F E U R N h p J N k B f t n X T m 9 s Q 0 U g U v / M 7 v 4 7 I 0 n U V v W V H J v Z r 7 x k 6 q H I F y T x o N R r K m q 2 f + T k 8 l 7 c V j Q P 0 K P g 8 b p V g i X 8 z 2 B G L 7 2 d W S K M N A r c 2 G B d o T T S g z 0 6 L P j x x B p / e 6 c V l + Y m n g 3 A a t O 9 m p k b b 5 O + q D t 2 B r c c y u b x l X L 5 9 Q 6 z X 9 t d v s V A 8 2 I q 5 V U z 1 2 Q 2 M j t B B X E 9 u d j q t 6 P P I 6 W M I j l r F + c / h q Z M v q A 3 d i x c u Y 3 l 5 B W M H J r C 0 u K T O L C J d p A V r 3 p u y y + c x b K k d V b I J a m P m 1 D U c 5 0 Z e m t s f Q P f 4 l 5 H N W X Z M F n U H B 9 T E F K r d b a 2 f w c q D 1 i w w 2 b w o l r c v M g 4 0 N 1 a j G w u y G D e t F D c B G a J 3 e X t U 1 x 4 G J 1 o j R W b R v q Q T T E l q F 7 3 M s B v v 4 H 6 V O W B 3 i n 8 k Q s S T J E m F + Z 5 m q q f X F Z F Y O Y c r t 5 c R T p v x 1 N O n 4 D T K W P b s Q 2 b j L v I V j y z g f l n M o W 3 f p f y k p s / a K 7 i w e Q g d I 3 4 N i s d D 7 R y i J N i 8 h l s i P K G D n W Z X 1 t Y o A d g / e V K s U l Z Z F H V y Z D a h m I l W j l F V i 5 1 j y g 1 0 W j r u H b F p S y v o W z E n l D 4 k w X X Z v O i L w m g K o q y Z 9 s Z 1 x A 5 Q L C Z l y 2 d a X m b T k C k 0 Q A W y s f w A h 0 9 8 A T / 9 2 S v I i Z 6 d c N 9 A y d H + Y D Y G T n j L b P u 2 n m g O y t W Q S x v E 2 J r k 8 7 d S 1 i 0 + l A q Z 1 8 0 v L 5 A b c A x z F s X s M 5 u c p 5 B r 2 k Q m R g b G 2 z 2 I 6 d g H 6 v W t 6 L e d g V k G r B m q j 4 M s u C t X b 6 t 9 h F g s h k q 1 g l M n 9 s t 3 V U T b H F V V k 6 2 L k u e 9 s n d f a / M Q z S / a u S F L W S i Q f 2 B U J l z 4 e 6 o z v f F 4 5 P 0 y e n H x s X R N 3 W Y b 4 O S Q m r G 7 K V O C e E S / T e g c N 3 p b z 0 F q B Y 9 0 Y W F h D e 2 / X 8 s f h G q m 4 v D 2 b V v 4 p e Q D X L g x j 3 v 3 p r F / b A Q D g z 0 Y c I d h 8 Z 6 E w c L S f h E e m a / 5 h 7 O K Y e w 1 S 5 8 d k H b b v O e 1 2 J 1 u 5 X / c v j O H 7 u 4 u z M z M q i a l F H g u X K 4 T F k T q q 1 m 8 8 u Y 5 / P Z 3 X k R F t z l X V D w U D C p h W k Y 2 V N H p N w W e l o x r S 9 8 U d u f R N A w Q U L n Q q v E Q v 7 T 4 S s 1 r g L 5 t w 9 / m Z 7 N 3 B t u F E w x i 8 F R K + v x 0 N 3 i d P K i C r a K Z v D 3 o e Y U 3 p 8 Y t o f v 7 a u 6 J Z H w N P C X R 1 8 0 5 1 c l 9 z 6 i o 9 8 0 b P 4 c x 0 G S R 5 K 1 3 b 8 k 6 c D k w O L x J 9 B 5 Z K A o Q m + Z z Z 5 r a g o K k J Y g u y d 8 s O s u q 7 G C G c V 0 e o S e B I S z M X k T J t F 2 z 1 E Q t d T u 2 1 x l R a / L G e N Y q J + b I 8 S f Q 7 X d r e 1 G 9 o 3 J / P L T Y q a J Y r D w l 1 + d 7 S H 9 Y N d t s H Y r x 2 7 L 4 e l B M r a J c 2 + 7 v N V C J n c X q 7 Z + j m p m B w d 3 5 a J p i 6 K y W g h S Z E m u n t T C + + s l H 6 u w k 5 t B V K n r 5 o U V N i 0 Y d E 5 o 3 J 1 p X l N A e + l 7 Q R 2 D f b C 0 C p g l V W s a W E c 2 q j D v 9 B K d Q P u F N a g E 3 8 P G 5 d 2 X C D H j z 3 U / F R / p 1 P P 3 U c Q S M d x A Y + R J M z n F Z a D I e M m a 6 / J y K Y B Y 2 L s D e v b e T 2 j n f P A K W Z w 4 3 v n O L I M v v V y 5 f R S w a V 9 s m g d 4 h r I k F W l 9 b R 1 e X V 3 y I g q K r D G H T 5 6 P V 4 g F u R k M R G x s J e Y 1 f M R 7 2 s m f + n t c / o I I G 7 I / R 2 q K 6 K u u F l G 1 j Z U o U O i N y P G T g K K Z u f q B K S n h d 7 H 3 O / F K O V w M 8 + I G l N i x K 9 D E s L u y j E a H j u u H v 9 N 9 o 4 V Z E i N S 2 g y g t B i 6 M 0 Z v Q 2 2 Q C 5 b N j 6 + L 7 d + 9 T g s S 1 n R K f u S j + K O + L V o 2 V x O M H n h V W s L W v 4 W j / J H p 7 h I G U N o N O j y w U s 3 7 Z z I Q + w F 7 A b I f r U z + F 3 r o p n Y 9 Q s G M 0 0 D k T m l D V v M G h R x q G W Q 3 s y 8 Z N W e 1 w N 5 8 y t Q 0 T z x Z h P I i M 5 d u K X y f O w b f v S 4 g 8 f A v G 7 s 3 a p l a 4 X O K E l 3 L I 5 n d e + N n F n 6 P v 2 L e R n H 8 X N Y + W N H v 9 4 s c 4 e O w J r C 7 M y Y R p T U M 2 1 l Y x P 3 U X o w c O Y n y y c 4 J q K x j 2 Z x S J d I y H j V H D L c k k k y Z y c X u 7 A t h Y n R O F 4 s D 7 7 7 8 F l 9 O m F M v t 2 1 M 4 e n g U E y y x D v K Y m u 2 o 5 J b Q 1 T e C c j a M T H H v m 8 e c Q / o V F y / d Q G 9 v n 2 j z P E Q + h J J H M D w 8 g t N P P Y V w a F 3 t 2 w X 7 R 9 R c N W h f J 5 R S t / H 6 e 3 f x 3 H N P I d i 7 T 1 U N 0 C d n n w 2 y G u 4 7 t k M + l 1 T J z 0 z R 4 t r g X l R z L i k z X p j d z 2 A W G Q J D 7 s z z I 5 v R N m e n l a 9 G y t e K 6 M Y M R i e e U i d 2 W E x l W H T C N o J P Q J f 4 9 + r 5 m u 2 r i C S 5 P y a u Q w s 7 I r i X O r / I 9 g h 6 o Y e b C e O h d Q M W l t Z w + v T m v u k j g e I G b k j 4 Z V s n u A X c W a e z e X 1 e a x v c i h 7 z a d i a q h 3 b I S l m n x W V j Y A F N w v 1 M l n W p s i R B l L P k t I 0 Z q t d 7 a I T 1 W p G X l 8 Q L b i K a D i 5 r S c b w b 0 g b 5 c V 5 X w M m Q 4 C x R 1 0 V p 6 a z A b 0 9 n m 2 H B R A J 5 i L j t S O V q R c k o U 1 c K T t p O 0 K E R p P l 9 A + W V T r S 9 O y y O j z b V o E R q u 6 u o P C y W t q 7 4 6 n l l h M c k 1 d Z p g 9 u w u u 2 8 0 6 L B M i y 2 K t d u j j z X O k M p m 8 C A r T s P S Y m 5 s T X + x p V c h H V p K J r y i / j 8 5 9 w 5 p y g T P b Y 6 e + 3 w 0 U k n O i 7 X t R S z 9 A 2 b x p L U m 9 u I / Y b k u k A U Z T G e V s 9 x q e O 9 b N 3 h P K f 9 Y p h k A L p I 5 v F S H g N Z L y t Z s b K i a T X t a X C A z 7 H D 5 C 7 N / W f 5 H 1 5 P 0 n o u z k e z s o j E t i r S e P j C J c v F 1 / R F 4 q r y 0 k 3 c J o c m K d t X 0 5 n W j 9 G v k s e T z b T b V z n F t B b c M k w n Y C R W 2 7 z 7 P D o V x 1 l M S h p H N q q 9 f 8 M B L G q E + 7 0 + v a I R / 6 B D 0 H n l f W J x x O o 6 e / k Q e m 7 f 9 Q M H W x t 9 A 9 + V 1 E p 9 9 E 1 f 0 5 V R H L Q b B Y L M L b t / s z j Z 4 U 6 y s R R d F I 1 T 5 5 / z W s L S 7 g 2 a + f x s J 9 E c x k F v H I B r 7 0 r W 9 r b 3 o M 5 F J a p y G W 0 D f A l C x d 8 i N 4 x z Y P g 8 5 u X E W + 7 H 9 U R b w X F N d e R W D y 1 5 D Z u I 6 K 5 Z i a B 1 K l t 9 5 8 F 2 6 P l n L D 3 n f c c g j 2 9 q q A w f 7 x Y Q y P H V K s Y D e w z 4 f V 1 S f K a w P B n q 2 Z L P S h + D y r c D m + P / j z / 1 P + B X 7 9 1 7 6 F U n n T 7 6 B y o k / S H C h g s I I B G Y 9 Q Q o L + G g 8 D Y N S T I G 0 c l s + l 1 u e x Q w y 6 t C s o Z J i d 2 f m Z V I K a F K X o J f z w 1 e v o k X t l 4 C S e S K n 9 q d / 7 W 1 + C 0 b 4 P q 4 u z G H D + j J E e 9 f 6 E 7 r 9 S g s f t i j y j F S 3 I Z D O Y e T i H n n E j s p X N 8 X K a R v H m 2 X N i k b X r 1 9 W q E W W h a j W R t s Q D V A o J 5 J M b 4 g I K J 7 Y P w e B g h G V T k x J M X u Q e z k r h e v 2 R T Z S z Z u z v b Z y 6 X h P N k V f R H A o P e z 0 0 q l n p m z D B t H F S / O M I d A O N o E Q 8 x t M 9 D I o 2 V O T 7 G H 7 3 C E / W g Q N f Q G T x F o y u 3 b W 8 q X x X f J C j c r v i e E + f Q 9 Y U F d / K A q f Q M E / A g F y i I v d e E W v G w 5 5 3 7 9 7 U C u 4 B s Q 8 4 N 0 X L q S n Y z F k 4 e j c j T I m 5 t 1 G 1 P y E a b + + 0 r R n R a E T G I o X 1 9 Q 2 M j A 6 r Z p z M 8 h 8 Z G V b b G T 6 f V w U F G u F y j W o G 0 e h 6 u h v O n / s E p 0 4 d F + q z d Y O b A Q P 6 u / Q R W d d W S V 7 E e s q N L t 0 s r P 3 f q L + K t J 2 b 8 1 V h G h p b 4 N m 6 p G k U l E Y l L j / H x + N 4 l r X 0 H m a b 8 O w m B i N a 3 Y R m F L J i 1 R e m k E 5 n M T 4 + h g s X r + H M m a O 4 e v U e T h / v l 9 U c h T n 4 R R F e 8 c 9 G j 6 r g h X P + X 8 I w r P n f C f w 9 u R G j K L i c u B p 9 8 h 2 h L R F F 4 s I n n 2 L 8 e D f S 5 c 3 0 J I c 5 I A q p K j 5 t T N 2 b 4 X / 8 f / w P 3 + P m J j c R e S 6 t 2 S l f 7 j + g e t u 5 / H 1 y I 1 7 F H U 3 6 N E q x y y L 5 n 6 J m 2 Y f 1 y K f i b Y u W b 5 m I 0 a 6 n 5 K G G 2 d T 6 T H A g u P C 1 T V 1 N Y O h P s C E I J 5 f V u A x 5 0 g l 8 H F T T d 2 C y i 7 O / c U d 8 u Y D 6 L P p X F C 4 V s k 3 f l O e D y L O f d z 3 Q 0 A y 2 U 2 b E a m 5 2 X q 7 T J J P L g r I i Q n f + C B E r e 7 5 V Y R N L 4 e 3 h f Q j 1 M r p h F y s 2 I K / T n P n 2 9 K A T 1 F h k l u H 2 2 l V A h W N N h O / 9 C C W W t N v G x H r t T J U 7 Y W p q G n 6 f H Y l E G h M T 4 9 B X 0 x j d N 4 p + E X y r 1 Q y X W x O m B o 0 j a M H o 2 M f V k T e 7 f + / g 0 A B e e f l 1 r C 6 v t v Q G 0 d K G S B O J W n 4 V f / Z X Z 9 W C N l g 3 o 3 I 5 o W 0 U k L W F 2 y q L n 0 e B p s Q 6 8 r i d B k j p t N S k w 4 r i k 8 I 1 N n 6 5 w N k S j Z X G S k n n x V I k P s I P f v o R X v z S C 3 j j 9 b M I b c R k j e l x 8 I C s 3 e o K J o 5 / R d h K n x g G X q 9 O b R a r A w X E S p Z N g 0 K r H 6 r P r o g C q F r 8 i j b H Q 7 P K l + P 3 N b c z y I p r Y H M Y I E 5 B / R F R E p W s r C 8 r s h m j P C e K f T N s X p O b W 1 E N 5 i P 3 v w + r Z 1 B + h m V B B r Z Q F C I R i 4 p F a X E u a x U V m o 5 M n 4 X R 9 + Q j L U s L p b W C Y p r L p m b j H k K j Z J 4 h U o Y m O x 3 v 3 4 y q 3 I C v W 8 v Z o 2 N q M G S R W b + G s t C c V h j z N 8 Q C n E R Y / A p T k 1 / B h Z 3 L 5 X H x w k W Y T W Y E e r o x O i r P l 9 P w B f 3 C G M q 4 s X Q O d q M d t 9 6 d w / D + C Q z u F 4 s 8 U 5 Q F a M T 8 9 B z O P H 9 a J n d v G + B s s F K N v I m u A 7 + u / l 5 e n E F P w I / Y 4 h W Y A 8 x q e H x Q m H N C T a L R B B 4 + e I C n n 3 1 S U d l H K V Z t W g H Q I p G e N S w U w d S a p F C u 3 f q Z c 3 1 w L p l n + N H Z 9 3 H 6 y d N y X 5 3 T v c y m N K 5 f u 4 t D R 5 6 s P 6 L B K A L N o 2 S Z k 8 d + F p 3 A U D q t 1 d a j Z a s o F s N w i + w v r q b x y Y U r K t 1 q f G w E G x s R P P v c U 0 i s T c P k b t 9 v g + F 7 H p v T T B k 9 t T 9 S / 5 Y X S s i M / I H 6 n W B R J 1 u Q N c 7 k J V I p d t S y o 6 C P I l 5 o S j s q e 3 D 9 9 j x O n R a B b N 6 H S k Q X h c o c U A V c W y G 6 u i R 0 K r e C W m 5 B F p V e r J k f 9 q B o d O 4 n t K E L 8 c V L M n E 6 F I p W 1 K w j a h I b G p 3 l E G x d x Z w 1 g i 1 1 l 0 V r N Q R l N z D H S z V E k X 9 7 B v z y d 0 l u d r u 1 s N S E r / s O P O p q R I e c X F u 1 v h L 6 M z r c o z Y o m x d e w 7 l f W 7 6 N m s 4 u i o G t d 7 U h M l S 6 U C 5 n U d N n 0 d / 3 u W 3 5 b K 2 o F q O w 6 M N C I z f p Z m b t E v T u J 1 X G C M P u j w u 2 s y 7 k 2 J H 1 i t o c 7 w 5 2 I 9 D d p Y S F q M X e h 3 f f S w j f + Q F M / b + t H m s g u j 6 t l d Y 3 d V d i Z n t X 9 6 D 4 O t u V m e b f r K n 9 H J U 2 J O O 0 8 O C y O s B 8 b P 8 B + Z y 8 m o t 2 M F Z m k c r b Y N Y L D b I 9 P j 3 m / d A N Y K Y 9 z w 0 2 6 2 O I F R i J 0 + P n L 7 8 r 9 + z D E 0 8 c g d V Y F v 8 7 g K r O o d L T d g p 6 s D s V S 2 0 a f T a I h k D V s i U k H Z s C R S S j S 0 I P j z U F O m r C B G Z F k S X h H t 3 M 2 m C X r 7 M f z u D r X z q 9 N V O i k E n I h F F A W k O H O n n I C o M l A I N z v 1 C T c V R N f S I s P O C a X Y q 0 n 3 w q h d j 9 f w 9 n 8 A R y s V n k M 2 E E x p 4 X e m d G e u F l M b v y X l m A T O 7 k e U U N i m d 3 M u F V v q P J v O 4 E v o 7 p J d z E L E U + R n z 5 O s q R 8 z B 5 t V 7 i D T D l y C C W M l c 0 i V 8 R x d 3 b d 0 S j J 3 H 0 8 D 7 0 D w 6 J x S T N 2 a o M i r F b W L z 8 x / J e W a B 2 8 c M M F R F I M e c u H T J x l q b P o V u c c q e r V 2 l 2 U o 9 W F C J X 4 J L X O 7 t 6 l Y U n 4 n N v o V A b l n H r B x t J e u U 5 F g 6 2 C 9 O 2 A 9 O 8 l p d W c P b d 9 2 X c K 0 J p B o R 6 D o s y a q F q p m 6 h M 1 Z V 0 l 7 I U 2 K 1 + y O / Z 6 C F Q R H S 4 Q b Y y Y r j z 7 1 H V k t / e v G y S i F i F k x P 3 6 D y e + n P s I y B X Y N Z H e B y O f H y T 1 / G Q K 9 H r q t 9 w n B u 9 X 3 8 + U 8 u 4 9 T + I n T 2 3 S P H r U j E l n H r 5 q d I Z 3 M 4 d + G m C L F N H Z j O N s 5 f / 9 p L 2 H / g h P i H X b D Y u x V N r s l / v O b m e 2 s G + 1 k w s 5 0 d a p t h x R X 1 r 0 4 E t a D T E r g b 4 B 4 j t 3 A s 4 j N W V W 6 g D o s L i + g f k n U n z K g B f n c s X k G A R y k 1 C x S r d 7 m Z 2 0 i D f 1 y Q G p p 8 Z 5 S g 6 S x 9 Q k G c o l G Y y S 0 T 3 D 0 p v p g B + t K a m K i E W B S Z Q J m M f D a h N p T b p Z 7 s B R X Y x F 9 I I X D w 1 0 S 4 t w q H R T T b 5 S u L 2 D c + g X M f n M U z Q o s C Q r V a U 5 u a U R J T 7 x s 6 q j K 8 8 x W j W E E j p m 4 9 Q O + I L B 6 e L 1 Q z y g J k P U 9 e + X 7 N / L + 4 8 S 6 8 w T 4 V z t + Y e g / u 3 s M I 3 X 9 F u P o B 6 K x i j e u W n E J U U E e y x L e 8 v x 0 o C J F w W B b 3 E M 5 9 + B G + 8 M X P q f 6 G D X + l F W Q M l e Q t m B 0 i s C s f Q G / T r D 6 / m Z v J L m 9 A z T F 9 2 Q t C e Z 1 O N + 7 c u o O V l V V V n k N K O z w y D J f T o k o 0 u J H K H n X N g s 9 U q q d f + I L q 0 c D M F 2 6 5 t C K U 5 p E / B d y Y S u L Q I a 1 f x c 4 o i n 9 + D d V y A l M z 8 5 g 8 P I F U M g m n w y x s p I L n T o + h d + i E + H H i Z + q 3 K z G C v e w 7 C R Q b 0 z B D o n U j 3 i I + W K n i Q C E m Q u P c f p 3 c i G b f R B 4 w z r O 9 / H 4 3 7 t 5 Z V m 5 C q b Z p p X p 7 7 M J c x A V p F i h m B G T F S u 3 W 7 2 A v Y G D A 6 R t V h y q X Z A I K 4 Y 9 h E Z + M u + l W F 8 + o d Y h w L S M f n 0 E y L S Z 9 l 4 X V C a y M 7 R 0 7 I 4 O s Q 2 r l s t C L z Q 6 f N r t J J q B H T H d I K I q 2 C c h 8 M G r i V p B i p N J p s U R 9 c H c F Y L I F c P 6 d i 2 J J e 9 G / r 1 v x Z A O j c k 6 7 W O q S O N g p 9 A 0 e F 0 W Q Q T n 8 J n w D E 3 D 4 x 0 U l i Q I R a s l E 2 Y p x F E a X F s 5 v B b U 9 t x 4 6 L Q D 6 J x Q 4 Z q Z Y r S Z x i H P Y t 2 9 Y F u / u F q 1 c F o v q d M D m Z Y 1 X / U E R 5 p s 3 7 y u / 6 9 r V m 3 L 9 W Z x 5 + l k 8 u H c f E w c P I u B 3 4 M D E Q Z X F Q q v H T V U q O 9 a M c Y + s 4 e + y 8 n l g 9 A h m 7 l 0 U x e L G j C x + X 5 e / E X 1 + B J e r C z Z Z 9 / S L 2 Z j G I 0 q T + 4 K 0 k j x e S E H G v B T + E L l 8 X P i 0 C X / 5 k w + V L 2 K 3 2 T D S Y 4 C 1 l o B b 2 M 7 E w W P i E 2 Y 7 K h / 6 h T Z Z 9 G Q s 7 c a T L R a c b D r U Y p 0 I 4 / p F m A J 6 o f Y V E S x R P s b t w R l + J v 2 p j W X 2 Y e y S c b y F 3 l E b y r X t R m C L D 8 U + D 6 r p S W B v v s x u I A d m D l h z K U h F f B B D + h N 4 R l 6 i O l V a k J G m Q m I W 2 Z x J L F t Q C e N e 4 f F 2 Y + n 6 v 8 P g i d 9 E e v U i K j Z x l k W r x 0 P z M v E H Z C I 2 o M v N w u j Z N O c U n k a a D T d 2 a c 6 b 2 + 4 6 r W m 5 D h / m H 9 7 D 6 l J M a I 0 R Y 7 L o p u / e l s E t 4 f D p A X z 6 3 h 1 8 / b u / U n + H h m J q C e m c T Q R v b x a e 7 d A W p q 4 i O L R Z E s 5 N 8 1 J B L K 5 M Y D 6 f l k X N a O L e x 6 M B u y m C 0 P S 7 o s D 8 S O i f 4 N r F 5 Y s X M X 5 g H I c O H 9 r i + 9 B a q t o j W S x K s U S X V Z o O f w + v z c j 8 U a s L 6 R O p 4 Z E 2 r O p u z G l o I y Q 0 O o 7 t x 6 H W k J v 7 P u 7 H 9 m O y v 4 T g w d 9 U 0 T n 6 n C s r D z D W b 8 P 9 + R T u 3 p 1 W P e F L l Q p e e n 6 f W C h h r Z 7 t l o J 5 e 2 t L D 0 S I t w a C N C o b x O L D K 3 L N p 9 r 6 U N z / Y o E m t 2 h 4 T 1 R W T C R g z V n v g F D k 4 g / l M R 3 y 0 T E U A 1 v 7 3 D f A + i q m x 4 X U e P i w K r 5 w 0 a 7 V 8 v G e m O t a r V W 2 W i g t d K 3 t G / 1 N g L U p z D Z u p g s M T 0 P o D z V n e m M K d u + o a L e y O j X j Z z 9 / C y d P T y K 9 f g H J X E X o i O Z b d Q J T U L j n V N A F x H J Y Y H Y x q 9 w m / o 1 P h M C C 8 P Q v x H r J Y i q F U T V s V s 1 m M x m x U u y k w 2 i S a Z v F y q 7 8 A o 7 u Q 8 g t / x R d Y t k 8 A Z M 4 v Q l x Z o 0 Y c E X R 1 X c a + w 9 v W p 7 4 3 L v I l X y o 6 E R T 7 9 L s s R n c 7 d 8 3 + Z T S g N y j 0 s n i 8 H b 3 y b i V h O 4 w T 0 6 b r M 8 C 1 n e l a 0 N I V 7 q x v r q u D n e e P H Q Q 3 d 1 + t Q i b Q a v D Z F B S f k 9 X j w q v M w r H 7 2 c 6 D v c Q a V k Y 0 G G E r D l K 6 H A 4 F K X + 0 Q 9 / q M L 1 3 C J h y J k C W j P 6 c H 9 6 C U 8 8 / Q W s 3 / m x j J 8 X D l n c 0 w 9 n 8 b N f n F c h / m 9 + 8 2 s Y 7 h X r e O h p s R J B G K z t q 5 s Z S u 8 d O q S y I 5 q R 3 F h B L h s F z + 1 t 1 E w 1 g 5 F r u 1 h L u h c E D 2 i z O V y K 9 n N d p q J h u G w z M s 6 y N s V S F u 3 t U + b o s 7 M d A p u / 8 p i h O 7 d W 0 N V v l h G r w l 7 w Y e X C N L r 3 C 4 P Y I l D y J b z g 5 h y q z w q l 6 e R m W G Q n y 0 J 7 s A W p l F A s u x e Z T B G p x Q / Q L U 7 w 8 k o Y L 7 + m O Y r V Y g S W z G U Y 3 e 1 p E y M + C d G m j M o V V l + H z T + J 5 C K d f y 4 a n V D M / W I F 9 M q f Y N C k A b N o R K V V 2 k Q n i Y r B J 5 r Q B b 3 c Q 9 E g f l R i A V 6 r R x b d E V i 9 T P q V x b r 2 K f T W A 1 h Z m I X F y 6 6 p O 6 f k t A P H h o u A t J F B i l h 4 U R Y v m / U b 1 R 7 I Z 8 X 8 / A J 6 + 0 e x u r o h N H E A z t I N N R b t E N u Y w + j E G a V M m Z z K y C M F q X m L g w c m L E x r R Z P t x i w n l P 7 6 j V s Y 3 z c o c 6 K V Z e j 1 N R j y d 3 D q u a + r e 3 H 1 H B K q r L k S x t w 0 T h 4 / h s P H X 5 C R Z I Z / T F l H w i T v 1 4 r 8 q v j 0 t R + h f / 8 R l c F w / b 1 X l X 9 q s l g Q X Z 7 D 7 Y / e R L k q v u r 8 N O b v X I X d 7 U Z 4 e R 4 P L r 6 P 0 a O n 8 O k v f o i h i W N I R j Z U V J n V 1 s y 6 Y K Y F r d i 6 0 L d G U q / T r J V m 6 A 1 l F I z t S z k I W u W 0 M B 5 m d a y t r s A V 1 I v B K K M q d N G U s 8 A i 9 2 f 4 v / 6 j 3 / 8 e t S M 1 C k O j 2 Q x b 2 n K j t 7 N l 2 A u K c h O 9 g / Q R t q d x E P Q F c n n R Z M K v O Q E G x 4 g s 4 q B w b S + O j 6 Z R N v J U 8 n U c P P U i f v 7 z l 2 W W c / D a q 9 C b N K e S A s u d d p X a L 8 J R M f a K Z X L I g m d t z e a 1 V 5 L X R a D 6 E F u 4 A J N j M 5 W H T V 4 o W O 1 g M D o 1 Q e Q m t 9 k F t w g q o 3 X c T 4 v N v I W i f p 9 o 3 z 7 x z V Z h Z 4 p T k w X e K + i f 2 E S Y u K F K K k R f g 3 7 k Z / k s o j F f D + 4 / x N 3 b d z E + L u N Z u Q 9 3 Y F A W g n V L R j 6 t S I G 5 c U J h m F P I U D I X m m I T T R u / D V D r 7 + R X c z N 2 Z M C n u u H m l 3 4 k m v u Q v N 4 M m 6 + + + S t z l V w + h 2 R 4 A 2 W d W E D H M P Q W T Y C Y R T 4 0 d k L m T P N H 9 O o + d L j w 6 g 8 Q X V v E / p P P q / l d n 3 8 o f s u B R x X Q y d A 6 D j z x g j w + h d N f / g 5 C y 7 O o V W q y 4 M O Y u y 2 + t N z H t b O v Y H X 6 H i a f 1 p K K S f E Y I 2 D N G Z u k U m m w H b h D f 0 d Y A f 0 o n b C d n Z O 6 K S s Z u W b R p q h k L d D Z U 2 p d m I M 2 V K 1 F 6 A r 5 T I 2 m j x P Z X P 7 7 8 P Z H q r 0 X T 3 0 n B W E x G T O + + S + d Q L l L 0 W Z s P 2 V R E S N O h P q p L w i m J 9 H p T j O 3 q g P e f P N t P P X U G d V s o x 3 K q X u w m U t 4 7 + K a O M p 2 7 N 8 / h F A o h l F f D G v Z A C Y m n 0 E y G R I n X K M w b v M q r L 4 J r E 1 9 B F v g W f V Y K X 4 N 3 a O n U S 4 k k M l t L q p O q B R j 4 s V e Q N e B T f + o U o g j v n J P b V g 3 g 1 S I B Y Z s X L k X s J 2 0 2 S T W x 8 y i P Q f C 7 A n h 6 3 D k z m O A w s R q g b v 3 l 0 R J m H D s u H b O M O f H 4 6 4 o p R N d X X o U s G H j E X V 6 v i h O U n z 2 B 2 f v C 7 Y 6 8 9 d T w f Y E W Y y q j M Z l h F 2 s N 7 + z g U o x h c z 6 d Z T 0 Q z A 6 t v e B a A b 9 I 3 a n Y k E f M y H c Y q 3 Z C p s 0 r Z E U Q F C J M k m a 2 R a k l X m x j G o d c g 9 N / m W 0 m J 2 T h I f J / 2 q K c c X D K 2 C 7 5 p 3 g T v 9 b F G s 2 W J x F J K u / h 9 q j b B V R 2 p m k c i 3 Y y I X t 3 I i 0 j D X n f G U t D n c P m 4 N u z v + W o A S D C J u J k n J J 6 p m a C F J G N M m G W L G S q j l h E 3 / W p v B E D m o n l n D X R I s w I 7 k Z z N b e 6 b C B e / e m 1 J l L u 0 N u b O k V x H T 7 s b S 8 h m g k r U w t d 8 j n Z h f w q y + J J a x a R D u + A v v 4 3 1 O h 1 n R T a + B H x Y P R v P z T n k p l Q 5 c R H D 2 6 J R u 5 k A k j m 7 e I o m i / 1 0 K w i Q k j f i w + b I d k b A n B / g m 1 3 0 P Q G o Q h / o B Z F r 1 o V K t z b 8 n A 7 U A r z / O f z n 9 0 D t / 4 5 l f V P T K o Q U R j c X T 5 h E 7 P / R D 9 T / w u i m n x N c p b C w + p G L k Z y n 7 u h R w P x G P q l q v + b G d k F 3 + G 4 O T X Z K y 2 R t 3 I N t i Z l 9 j r k T s U E g a l 6 N f I D W B h 9 h p c L v G l 6 i l q z e D J 9 u N H X l B C l k 3 F U a F J r Y O f w / X b C E q w m i H Q N y a + + u 7 b M b b Z P 4 V 5 V K s G D 2 8 c Q 8 4 0 i I F 9 m 3 3 N y S C Y s N s t 8 9 j M 3 P J i Y B Y W 1 m D u 2 c z t a / G h m p 0 6 t p X S f j j Q j K 6 w W Q i P s i R F Y / i Z / h Z f z 4 5 B 5 M n 8 P Z / L i C Y W a y B S z I R M h j q Z u s + T I J r D n v R x 0 p k s f N 6 t + w L t o V N H Y 7 p F A 1 l 1 O U w O F D A 2 o M N G 3 I w T T x z B W + / f x p X r 0 0 j V R p D N F t S R j l n x r R r t l v M b 5 x U V z K 5 + + G h f R k E 0 b C V + H t 6 e I S Q W 3 o F 3 U C y Q P B a b e 1 8 E t F e u T 2 h f k y / R D i w 5 4 G Y 4 a Q R B h 7 9 R o c v g C A v W I j I Z e Z l Y t k A j D 3 d b + r E k v u H + k c 8 3 j f f j g Y G U W D y F + / f u 4 / n n n x P F p l P C l M l m F Z W 1 M W Y t M I t / Z 7 H U 1 H Z F L p X c 4 u u R T f D 7 y U 4 4 R 6 r b V Z s F W B W r X U 1 c g s v r E Q t b Q j 7 F 9 s h G o d J + 1 X k 3 L g u 9 b O g X m m 9 E e u 4 n m F m p y n 3 b l e / C V J 1 W q J b K Y m l Y b q G O m R X W w x Y C L C 5 N i H C z p L 0 Z b M v M b I 2 u w J B K q O Y m M 9 2 T d d U R a l O R s S K X a 5 W K g h 2 j m H m + U 7 I A L X g i P A / z 4 D O w 1 L T D A M 3 d L 6 B c c a j C R Q o s x 4 M u E N d + s z A R n A P G A Z x 6 H 4 p G r W H L D g L 1 2 c A v 5 U Q x p Y c d e 1 i O w T Z Z P j G Z m s X T E B M N y k 1 B p 3 P n B d s M j z c o S t 0 A s 2 d C f K 4 D 6 O k V / 0 A G c L j P g Z 6 + H h z o F T / L u A Z n 8 A i q 2 R l U j Z p G r t R M c h 1 u M e k 9 K J a 4 W S u L K H M J n p 5 9 4 i c F Z W B L y v G N r 8 8 j W x a F 4 R x X i 4 z N U n a L s r G 4 r a d / X P X U Y y S M E 8 0 e D A w t M 7 2 I C c B U J M 1 0 m p 8 Z L y 3 A U e t S Q Z W 9 V P 0 2 8 P a b 7 2 J l Z U 3 t 3 u t R V J n V W k t i b S u g n V + Y W v o I D v 8 o 9 G X x Y d D + u 6 g k 6 Z 8 0 5 p 9 N X 3 S Z 6 + K D i R 8 p f q 3 N J + 8 X 6 8 0 W A O X k F I p l J 0 r o R k X v l 7 l g K o + 2 2 A z O S R Q T d 1 T U 7 d 6 t S x g Y Z t G g 9 h z D 1 Q Y D S + p 9 y o 1 I C u u h Z e G 6 Y I A m F l r C 8 I F T 6 h q 4 2 N l X n t d E P 5 O l 8 K I N H u 1 X J u q n o / B 4 n E Y A h + u X 7 + O x N c x i a b d v x c P C i 4 W U C r U z Q 4 S J t w l G + i x a b x R d + g b K t u e V 4 t t t 7 g m n w 4 L + I X E z 1 m W 8 j G J 8 d h M o a t x W y a R D T d 9 J n q g / s h 3 M J m f m B C + q V M z I h L F 0 Y 3 N R 8 c h F o 0 w + M 6 H 3 A l 4 H F y o 3 R L d c j w y y w e I V a 9 A t E z u q m t d r A Y U + 5 N J p + U 6 h p S Y t y K C T g S / H P o U 7 O K Y S f 4 n 4 / L s o 6 / e h Y u x T 0 T 0 u z s b i 3 8 u A s r 0 W J 4 Y 7 6 q R z b H l F Q V I F e i K U n U A f Z n j o l P I D N l t 0 t Q d p 9 d 0 7 9 3 D r 9 m 1 8 4 1 d / D e s r y + J P 7 p P 5 a l Z G 7 e c i I c q s / w D 3 V n I w W i k w T V q t C Z R J z n 8 p 9 I b 4 B W O w i / K y d e 1 X c 8 h 2 1 7 H p 1 5 C v B F Q T G 6 Y S N Y 7 5 b A e H Z 1 Q s 5 z V 5 r Q m Z d B w + U T S 0 S H 5 x C Z j Z L m K n x k u z / p v X z V A 2 f S h W N / O A a r I F W h m O T / N e J s H Q / s b S P W W 5 G u 3 o V D P O 9 T m x T j K f T X Q w K 0 y J a 5 C v 5 T Y L h Z l 1 W d z o Z T s z 1 Y i m x k O 6 h Z E Z x W r v E p h 4 B K G e t W I U 0 b m 3 c O D w d 9 D j 2 S d K r g m z d 1 q P C m G 9 z C b v p j Z h u o 3 W w b W z b 0 R w 0 T P 7 u V o u q G Y u d H 4 b 4 E K 7 d 1 d M t / h k e w W / j 1 p p L 4 t 8 4 / Y P 1 b / G A n s F i l Y K b z a S c f Y 9 r S Y q N v u u y s g 2 d H 1 Z L o i C T 0 E y k O j W X 6 m h 0 8 H Z 5 O b 8 4 W J n H R b b C e 9 0 O F s D d H B 5 E s b R g 9 / A 4 v R 1 1 a S m X N z a H q s Z D H 3 f u / c A S a E W P Y E e R c 1 O n d G a Y u 4 G f h d p F c v c M + u y Y A T F 0 L v q X 6 K c X U J 5 4 0 0 4 b E n R 2 K L l a z G 4 h r S T H I v p Z X U 2 V D y S l e 8 2 w h D 4 5 p 5 8 o g Y m J p 9 G I M C G L o t I i R / H A N X i Q 5 Z N t P c 1 q T C L M o 4 E g 1 9 M P K 7 W 9 M p y d Y K n e 1 i t S d K 2 h o 5 l Z H n x 4 V U 1 J z w 1 k V k S b K 1 A A 0 C 6 S B + L f n R r 8 k I l 3 J z k u 1 X p M D G 8 J F a 5 E r s A f f p j O G 0 J l d X P 5 j h d f Q M Y P P Z N W T U p + R F l 3 w h K 8 M J 0 P L i s y W l v O K 2 N Q I X W q l b r B U 5 H l l q m H U i D G P 1 a n r s t / D i t n M M E S w T q 3 X i 4 V 2 E Q 7 V A s c C G 1 1 6 y t S I p f Y h P z b N q D 0 0 z N o T o B C a p l W f R i N Z q R i G l R o V a w X I D C 3 m w B E 0 k Z P B 4 b W E c 8 L n 9 7 3 F t e w 4 g m S x G Y u 2 b p 5 H N R G Y m m p x / A J v U O t 7 a B y Y V E p c V D F J T V b 0 K C v d E t f t y 5 f Q t P n n l C j d t n R T k 9 A 7 8 s t m o x h W I 2 L B Z a F l S L c q L Q Z Z N p 8 S N 4 e u H 2 8 P n j o p I P 4 8 1 3 P s T f + p 1 v I 7 4 2 B b 2 9 c w D K I V a e D Y G M Q t P 2 o j Q b 4 F r j G m W 1 N w W H Y A S Q 8 8 g T N T S 6 v f u 4 m c I X Y f d r f l Q 2 O Q F T 4 L C q D 4 w t X Y F 3 4 A l F d f e C R 5 S v K m a Q n W O a K R + j e 9 Q Q D U e V z j c v k o O 9 0 3 4 J O 8 A y x M j A A 5 1 G k 7 y P R 9 Q 0 f A U 6 z w 7 x a T r t U b U D S 9 3 Z H a l d P l Y r 8 u v v w N G 1 T 0 0 M a W Y 5 F 5 H J i o p f c F 3 1 Q U / O / C d F D V t B a 7 O F T g r Y 5 0 K u G L m c 5 u z z 8 O f W 1 5 B C s L d c a y f c B u J s b y 2 L m W H 2 X E Y W b J N S 4 G e F l u / L o h g U q q i 9 n x 2 m 2 B L A Z L W h k I l g / M B B t U A + C 6 h d a / H 3 4 e 6 d U B E 4 B i W Y l S J f j F J m H Y n F 8 0 L l x K k u m c X n 7 B X a L F T 4 M R b 0 T t A b 7 R h 2 L + M / / O B 9 v P D i F 0 U Z J W U O R b m J E q m k 7 6 A a P y / 0 e x g 2 B z e C i 0 K d 2 c b O A K u s X Z N B 3 A T E o S u K F Y 1 f V T + 1 7 A P U 8 j M w 6 V L y O p 1 6 n c N F A S z I e M m 9 8 T S n Y l X 1 k 6 c r o G 0 w N 4 0 b v 7 c Y E c b y s W i P m 7 I 2 z a L Y W E B r h K l L / M C 8 Z s U Z 6 D U 4 W S h r Q D 6 1 I f R 3 S N 6 X x d z 5 / w O + E W 0 7 p g H 2 I C m k Q 0 i u X k U 2 L 2 u j Y a G Y q x T s 2 9 c U N o f q E 8 B 2 Y X S s C e a e 0 U / g Y W A 7 Q T s 3 d V A + s 5 G Z y d L x q F y 8 x r v p h L 7 z 9 n v 4 8 l f a 5 0 2 1 A y N A z K N y 1 j X 7 d o g F i L y L r r G v q M X S A E O 5 q X T D W m W E A r m V V e j U x 7 w Z W t 1 Q T a z O 7 u l E D N m 2 1 k e x o E 2 d z C c 3 H F p j 4 / / 2 B Y m N k C + 7 I D G o Q S v G 3 1 l O / v i o o Z y 4 p R a k q + 9 J 5 Q M 9 g t w 3 h S W 7 f g U l S + e W a n / T y I q C u z l n w E C 3 B Q e P H N E E u g N y s R m k w w / k 3 3 k M P / U P 6 4 8 C M 2 f / F z h 6 T 4 H l Q P o d W m I T k X k R j K p Q 9 X I c Z m Z 3 G B 1 w B o / u r i g e N W 2 R 9 e P 7 r + u / a 6 g I L c + G 7 4 g S i i F T N M I / 8 i J a 6 2 G 5 r g z / 5 O 8 f + t 6 r 7 9 6 C z 8 k T C 4 b k R u a U E 8 8 P L e S T o j V Z 4 a k 5 z X Q Y G b L c z Y T S s s k L l X X Q w P D z 5 i B c + v S y c O w D c D p 2 H p h m k B J w v 6 c 5 j 4 x g N W w t + h a 8 / Z P i R I u g i z B l 1 i 8 h k z O L I L B 0 x I Z s f F 3 + Z R a C a O H M f R n k I F L z r 2 u 1 X W 3 A E D e j R V Q E B I M U r V a p F Q x m h N e m x a J 7 1 c D K b C r r R s f Z a H E + C q u 3 A z 9 7 e f Y a R i e e F C E M K w X W r t 9 3 J z B o U F z 5 i Q r / s w N u N n J H r G E R j u 4 J s V B p 8 Y V + g q J u U F k h B m d M z j 6 Z 2 9 0 V y i + D a i G K 4 u r L 8 P Q O w d N z V N V y M f 2 n f 3 j n j W O T z S f U V y + K 8 a u c y k f w j b 4 A Z / e 4 U h D V U g b h 2 3 + C V E T c i M A B W Q N l 8 Y 0 q S M 3 + N R y B I 2 J R + m H 3 D a l W D h b 3 E E L T 7 8 D d c 0 y t j R 1 R Y A q S Z j z W H 9 x H q S Y 0 X s a M Z U H F k g k 1 U z / 0 D r l + k x 8 u X + 8 j 5 t Y A 5 9 H w P / / L / / N 7 r H 6 c m V 3 B q 6 + + i v 7 B X n z 6 6 U V E o 2 v y I Q V E o h H 4 u 2 3 4 8 Y 9 / g t H R I M q x K 9 D X s v J l Y j 7 L a R h 0 r L t v 4 d v C Y T P p q E x u e y e W J R 0 W i x l u 9 9 7 D x Y x A 0 c e R y 1 Z / V / I h G H J X Z O G L J u 4 9 K Q J j Q X L p H H K V X t S M L A y 0 a Q M c P I Z S T L i x R d u t 5 5 6 H X a y A z S s L r L i V R n G A u M P O j U a e F N F A q V x R O W Y 7 Q U u c n F R h c J 6 I l 0 v H 1 U 7 / X r s 4 8 X W k x v E o m 9 / v I k z i I 9 I n M p b u C 2 U a k X E W 6 i I a W N t U F Z W n K 6 O U S 6 B k G F U L w e g + r K g e U V g / C 6 t 3 H z J z P 4 P e 2 T 5 H 8 p e F M X 9 d K O Z + O G Q R N z Z 6 h 0 c G 8 f G 5 T 0 V Z 5 N H T S 1 + a T U M r K C a X Z d 4 u i C J J o K w L K k H n g Q 7 p V E a o Y A / m 7 1 9 B P n Q J l d y 6 G k + 9 K H c K l a P n t B I m g q w g H V 2 U d W g V Q d p e H e z u 3 R Q m M p Z i W j 7 L 0 q M U D T 2 c Y s W p h M Y i 1 F h X P w u q 6 v w t V X H Q L t O f B o V 7 r V o p z V Y h N f x 3 v / 8 r 3 9 O V Y h g d D m J y z A G / 1 6 L q Y f y B g F p Y 5 8 5 d w t F j R 7 C x v q G i W l d u r 2 F p I 6 3 O V e L 5 U J c u X 8 G n F y / g 6 K R f H O s F O D C L H / 7 0 I 0 w O F M U S 9 M n 3 b d 3 L I d 3 b P z G h W j p 3 y q V r B Z N H t T 2 S H E r J + 3 D Y 8 n D 5 B 5 F L r o j D e F q d z F f U C f e 3 8 A D p z e 8 y u L S i R p M z + E h 4 e F a S o b K h a E d m / S b 0 1 q C q E a K F 4 Y I m 5 6 Y w k Y Y 1 U C 5 V x M L u 7 J Q a j V a 1 i c v c u M i G O N c y + Y 8 L n m v L Q 5 y 5 O d 5 q E V l L V I 2 d k 3 E w w O H 1 w y 7 f Z X F r H a n Y V z y + 8 B F y W T 1 K V b f K e j d Q k 7 Z B V e + W h S q C 7 p + Q + a s / + E u i V s m h E v 8 E V l N O r q 0 L Z t f 2 V C P e D / 3 Q 5 a V 1 + E 0 h F K v i t x V N I j w u 6 O 1 j 6 j T F Z n D R q v E Y P Y 5 k z g C z e x K l i v i U + S q y Q q V z y 6 / B p t K d N H C v r F m Y q q U s E g v v I r l + X x i H S R S L p W 5 p x K e u s e + g W x R O P w x W H h W k r Q 1 j + o Z c i z b u x d K o K O a t o f o G e C / x 8 L x 8 h l x 7 i 2 / 7 y I f i u a d M j P X 3 t P e P q o U I y t l V z Z k s h G D u + 6 r q M b E Q c W N Q r N r y 8 q o I 1 k 3 8 w 3 / 0 d 7 D 4 8 B b O X 5 p G w O / H + k Z E L g C Y X 1 j G / r E e f P N L x 2 D p O o H s y n u i K e T z S s z H 0 s s i c F N n w W g b l s U w I L z X h c L G e 9 C V w 9 C b 3 e i a + D 0 Z 5 K 1 O / 9 L l P 4 J r / L + s / 9 U e N s O a K u u I L N 2 H s U 7 x S o n b 6 B 4 5 L o u 0 I o 6 y F h H a A h G m o m h S B k E o o N x X a t f H r x X q A L f Y + q P g y 2 e C C A 5 P k 7 C 5 u u X + K U B G O A f o C G 8 V s G J y A b H l O 7 D 2 M f F z 6 3 O 7 w W a U M X E O Y O P h e V i 6 2 5 / l t B O q B a G l a 6 / I n P y G z J c f 0 x / 8 C 4 x / / p / W n 9 0 E + w s m I 2 u w B j + n G E M l 8 g 4 W E g H 0 O 9 d g C f L A 7 d 2 R i C x h a P w J r E x 9 C D t m 4 D v w a / V n N l G S d W S w e s Q a O r F + 5 2 V U X G f Q V 6 8 x m 7 5 z D o F 6 z 8 Z m s D d 9 X F h Y s / t i C / 0 1 z N 1 a / 4 h M 4 i m U v Z 3 b W j M f k m U c j f 6 B D T w S K H a / y Y v 9 + y y V s / R j v F 0 2 c d j W E F t 5 C F 0 t j n D a g T f P 3 s N X v n Q K t + + t q k X J R i D / x d / 9 2 / V 3 f T a w C 2 x 0 4 Z p M y N 6 6 B R U i n 8 L G H g v + M a G a r A y 2 q k B L t R w C K 2 t D M x / D 3 N X o I / j L g W l I r M O y O b c O 8 l 7 B p i 6 l i C y A g 7 8 h 1 5 d G d P 4 T B A 5 o m d L s l 5 h c v o C K v h c m 7 6 Z m / i z I L f 8 C v U e + h X z 0 A Q r 6 D g E m U v r 8 O i q p + z A w A u c f V w 1 v t g g v r b h o S z r r + c S S K E W f j C X 3 y N o L O F O Y F l d X M D e 7 i C + 8 S I H a O U h Q y U z D V F 2 H a + h z 6 i z k 5 O o N R d m C E 1 9 H Y v E j l G U s z E 1 j w S T b R p c i C s z i z H V Z l 2 w x n V S b w 4 z 6 N U B 2 t L Y 0 B Z 6 m 2 Y A 5 8 p 7 4 4 V r / 8 m x k H K X u z k E z b s c w c s 3 e 6 8 1 4 J F C M M v G g g M 9 S C 1 U T x 9 c b E E q W W k C + 0 m l z s 6 K O A + 3 r F 6 d T H M / Q w w 9 l 2 J k p n E D X + L e Q W v l Y L F 5 I u K 3 4 Z M K R V S 1 / 9 3 M w C T V b v / 1 9 M W I m m A M v P v I F H g c O a w b L N 3 6 A k a f / E C t z 1 8 Q h S 8 r q n 0 G / a D t m R T c n 0 n Y C d 9 R b y 8 8 Z L m / e G 2 q c X r j X 7 H O i G L 2 s w s O e 4 c + L h t U m n E 5 2 f P 0 B D C L 0 h Y I e p i 6 W + O + N H u 8 V D l t W 5 u B t 2 H q / p s a 7 K H 5 m L T c L Z / C w + F i j j 3 y f V j A A k g 1 d R 4 b K w / 8 s 9 B Y q j 7 1 b y B W x q o c O H 0 E s H B P 6 v b 3 K o B D 6 R C i p A a 4 + U X J N 9 D 0 f e w C L 7 w x m b 5 + F f 6 C 9 5 V A C F V 1 X j G P z d 7 2 K O r P b 0 9 L 0 N X V S P M F 8 S w p Z 8 6 F x h v h t O D 0 f q 9 + L 6 w 7 k e j c P N 2 + F 6 t o V 6 B O f U E t G b k C 3 u n h P d c l i B 8 9 O L X m 5 U U a B 6 3 S Q A C M 6 v m A 3 c p E 7 K B o 3 y 7 m b w Z B 7 J L S I / k G G z o W D R t J C 6 + x K q / O o E 2 Y a t E o 7 G + f z 8 G F G V D 4 L M s k Y e g b 2 i S A w X y y N 1 N z 7 y I m j 2 0 D A v 1 8 J a n j h J s w e b c O 6 E 9 L p p G p o Q n C f q I H m 5 F n 6 X e z E S i 3 Z a Z + O w l J O z 8 J c W 4 Z 7 W D R g 0 6 K R Z 1 F M L Y s F v g p z 8 E s q 0 r i X Y 0 g f B 8 o X y y 1 D l 7 0 l w l p F 7 9 F v q 2 t K r t 2 E p 3 9 r B g Y p c S U f R X r 9 u g r m m A M v y Z x 1 j l b u B b m F H 6 L 3 + O + K f / O e S I C w j F o Z x Y g I k d u v h b a b w G h p J n Q P p V q X C K 4 o / I 1 5 j E y I U N 0 7 D 3 / v 9 k 1 i J s f a V R K r X g Q q g A S 3 M e r J s V T m A 2 M n x N + U e 2 W T m u b t h D r 0 u T W 4 r N o B 4 N U 1 W S 9 9 / 1 j 9 3 g 4 8 3 I J b I q 0 y o V u c v q b q o V h e z L L r d q D m Z W m 2 6 h v d B q Q G X T 3 y / O p F l O 3 t K x 4 p k C y r D v R o E a x E o i o O Z g r d P T z O X t 9 W m F 1 u H 9 a W H 8 B R 7 3 + + F 3 B R c 8 c 9 0 D 8 m P N e t T k 3 n K R 4 e n 6 b 9 1 9 e u K 4 0 s + g h 6 E Z L u f W d Q z q w j W 9 6 Z p q W S a b k e z U l V W w l t y g s I l t a z t b A v M K o 9 I I u i x I h c d R X 2 n m d E Q L T r a M Q c q P G 5 Y A v i N J s 8 m z V F m c S a 6 i u R z X R O S 9 o V F N 7 s v F j h G E I p P Q 4 f O 7 V F 0 F W t U Z 2 2 c Z O 3 J M L M g 9 5 0 l k E Y 7 E P y 2 l 8 + W 2 I b R I A 8 P o 1 l k L 6 3 7 k l l I / e g s x 9 B e H k K V o c f 3 X 2 j K l 2 o A W b v 8 O g b n o + s H W 3 T s I 4 1 l c X O 2 i c G D Z R A i T / b H K Q i W P X Q 3 T s u T O W G S u D d A p k L j / 4 / q l 9 r s Q y S X f + 9 + r 0 d m E r H Q / h a 1 6 2 e V o F l G I y k d Q I 5 q C o q 7 A A u C o J h 9 H Z g 3 + l 4 e F n t L x D V m k G s j 1 3 l m m n H f b Y H u X A 7 T d I O b M r I 3 t m 0 E E x R S s Y 2 Z C I i y s T T C k V u / 5 l 6 n S U 9 B 6 t 5 v / y M K 7 5 f E b p q F K u V X x e N u Q M a w k R 0 E i Y i L r R 5 a O w J F J Z + A J s p K h N r g n / w o F C 6 F x 8 J U 2 b l H C J z l + W 1 W p 5 c 1 X 6 6 3 p h k k z o 5 P D 1 q z 4 1 l 2 3 t C N Y N C 9 A o q 0 b c x / e A C / v X / 9 3 / H 6 2 + 8 j P f O 3 0 b V O q g W m B I m E f D k w r v Y u P M T l U F C o W F J O W u l y r Z T Q u M + B 6 N z 3 y N h c o h V Z h n G L 4 N y / A r K G 6 / D Y W E O 3 O b Y N Y Q p t f S J X M N D W Z w l l A w H E A s t Y 3 D 8 t D q P j F Y 6 k 9 w U K N Z J p R M R x Q x Y H v M I I l s 8 B 8 o l l o 7 + 0 9 y D T 5 E Q v 6 s V b D g T D S 2 J o O 5 X r 2 U / j U d o d i f s O 7 s W T M 4 l t D 3 H T a j U I 3 b Z o e / U S S M x j 4 6 p R N p m 5 3 Z U C i E x t a y N u d u 2 q S E 7 k 9 I / 0 5 X W V H F i L n I D h a p P 7 b e Q 8 r H F U 2 R t e k t K D t H I f m 9 X l t 0 A T 9 v g p i 8 X T C 6 d U P s D F r t 2 t C b B d J 5 i o Q i L / y Q s V h 2 s X Z P I y Q S R b h K 5 y C x s 8 v 3 c C C w W 9 + 4 L N K N W z o p A v g u r I Y 6 u v n H R v O t w D z y j F e C J F s 0 n Z h G b Y V b 7 g N o X q p k H o b f 2 d h x v D T q s L 9 3 H y I F T 4 O m N z X U 9 D A J N P b g B e / m W z H s e / + u / / L 5 w + R y m F + I o 6 r i g f D h z 5 j g G + / 3 Y P 2 i G L v 1 A n H A R D K F O K l R u 0 d q b s Z b J 7 h 1 A O X l H V t p m N 9 V m k E a R + j U 7 9 D u h V k q i s P E B D J U V e I J D K q 2 H 4 8 N k 2 1 x i V W 0 2 l / M R 8 Z / s S K 1 e F Z 8 7 K O M x A N W 6 u 2 6 2 G R h j Y 8 + 1 h T t q f u k S s M q g A W b 1 s J K c N U t O T 5 c o U r b 7 r s p 3 a d k 0 f K 3 D 5 R c 3 o / 0 + K N c T 1 w X b g g 3 v P y 2 G I K + 2 K u g P W 3 E V y c x R G P U x F G r s F a J Z 9 H K R B 4 m b R A E X 5 V + D s o Y 2 Y U A Z J t v K a / Q y X z Q 8 a p b o m P G P T q A V I S 1 k g 4 p 0 Y l 0 N M h N C q T k y w i X z a U 2 D V G v t r c 3 q E m m b X w Z Z M 4 + 5 + K r 6 l 2 B E j I m 2 2 8 + F 0 t C a G a G h B h 6 K z P Z Q f c M T 6 v i a e H R D J V Y 2 + x z M G W Q R G N u j E R u 3 / 1 r 9 a z N v W l K j e 0 K 1 / 6 I V K 4 b a H 2 / a Q H M L Y w Y T a v G z c D p K 8 P h d 6 J n 8 p j x f l u 8 s w W z 3 I z L z v t K 6 y W R V F v k I L A O / I U L c f l + j E 7 z d P D V j W T 4 / g O L G G + J P f I x P P / 1 A 7 q e i 2 m X / 6 M 0 F G M S a H D 6 8 H 0 e P T O C L T / p x I J h C j 8 c K t 3 t A q N F + m L 2 n Y e n 7 V V W g 2 Q q j h 8 5 9 D e 7 B F 9 S / D d A / Y B S L K F c q Q j 0 7 p 5 q V U w 9 R C r 8 L C 5 Z U Z b Q 3 4 E P P o a / D O / q i G l O O R 6 0 s r o L B C Z P 3 l K L 6 m b y m O F 2 9 n d O f q I C 7 e s e E Y b C F t g g l 6 W k d 7 I O / N H N V h N K q t i l Y + s 7 W D A S T C X Z i E M 3 g + P K U D f 7 w N E f R B r K I D f j 4 7 T t i P Q 2 4 f + W s W j / E u 3 / 5 r 0 X e a 7 j 1 0 W u i u G O 4 + Y F 2 U P r D a + f g 9 Q X F I C w o y 6 g s F P 0 b H r n Z y Q H O y 3 N + 8 X X M N r t Y A x / Y l o k 3 o X 7 E 4 n i C E 5 R P 5 G N T Y q G 2 N 2 p v O O 6 G a h g W V 7 8 I Z G R L v 2 t S k X Z W q L U + i 8 E R 5 h c y q 5 j 1 V k t z t 9 S k c Y O t d S O U a H 2 M C b G s O D X a A 0 h t 3 I X B q v l N 2 d i S q v + x i H A 3 n 2 f U Q L W Y Q C F z C 9 X o p / D 1 7 Z N J 4 4 7 8 g M o 4 U F Z G J j s + + 5 r K x u B u f 2 h V F I R 3 f M e a o V Z w s u T / M S s + 3 9 r a I p Y W H m L y 8 B h + 8 B c / R n + v E 1 f v R J D M G u D 1 u j E 4 N A S b P o l j A w l U T P s w c f A J 8 R e 7 Z E y 5 h z e m l V m 0 G Y 9 t E P / C I K z B Y B G m M C + L x 6 m F k G m N 2 O m I Y 0 9 L z 3 l g K 2 M q t 3 J G K F L q E 7 g D c g 0 O i 9 p g t n e N y w L 0 1 r 9 T h / D 9 n 4 h Q Z l B C Q H U R Z k M b X t c j h S L f q 6 / K G j A 7 x X + 8 J e O 0 P T + z e X + I L b O j 4 h d z H b E c w 6 t o v L Z e t C 5 E / a K w 2 U h T l J e 4 L 4 8 L d j 6 i Q P J g b o c 1 j F u X Q w h O f F e e M W P 2 x k W M H 3 8 G 9 0 W R + Y J 9 W L h 7 A 4 e e + i I 2 5 h + q E h E y M 1 L Q 2 + f e U k Z H h c 0 p U O u i T T u l C r H J P C N t M / c e I j g w C J 9 / a z p N M X Y d g d G T i E 2 / D H 3 3 1 u a P z b C b Q u D x M 7 F w X L T L 7 p u f v C 4 6 f d z o d L p 9 q s k J T x N k b 7 j m 6 N p O o C Z n h n g D p f B H 8 I 9 / Q W j q 1 l M N n Y 6 i C h X H V m Z g K M / C 2 f + 8 m H I 6 u P U X N E P o R T 4 x g w w b i X Q 9 K a / Z q g z Y n 4 E l K / T h d o I 6 l S M 1 J Z w 5 J J 9 z E r O z 8 w j L 2 L A f h F F o x L e / 8 6 u Y v n 8 b T l s N 3 f 0 n s T h 1 C b 5 + n j K y B 2 H Z I 4 r R a w i M n V b K s K D b z K 7 w + L r F c b 8 N q z 4 u P q l Q Z W Z W J J Z F W J 1 i g e t J v j I O x W x I d e z V O 4 9 B Z + 2 T 9 w W V x t 8 N + Z V X 0 H P 4 1 x F 9 + D o M 3 V + p P 7 o d O f G / g 3 0 H k E r U W Z A o V Z Y E c a 2 m U l m h u h U 4 7 F r 5 P w N n + W z n W E A z G L x i 9 j / 7 n j A j i B X l F O J a / h 5 S M 2 / C 0 y f + r e 7 v y V r l 3 q J D G Z H W A A d Z U q B 3 X O 3 f N q A s V G u e X C s o i T R 9 C z N z G B 7 f j 9 X 5 W b E o b P J X w 6 c f v I / + P o c 6 v Z x 7 B e 0 s V A N s D 0 y r w S T N v Y D X x Q w F 9 m f g 5 K p d a W r V u h n e C 5 g u 1 Z z i Z L A P w 6 R L i l b 2 q d C t 0 T k q C z q H 3 O p H M L t H R e P 6 8 S d v X k A 2 V x P L 5 0 A 6 l c P 7 l 8 5 j f l l 8 w O T b Y o w C K F W d a h N T R c J a B p m g h i e f b z 6 k u o G S K B / x D u D 0 8 a h R G 2 z e H l i F n v 3 5 n / 0 n D I 8 M o M c Z w 8 S Q H W P i O x X L d r H E A d H + P L Q 7 o Q S 8 t a y b Z + A y Q 4 O R 0 s 8 C p v z o S u t i p Z c R T 4 u v l L 0 F m 6 U g 3 2 k X v 9 S t / E u 2 U G N C q t k R R C 4 k P s a 6 a O e S X V 1 f u W q H 3 r E f O p N L f L 0 4 3 n 7 r X b V n 1 + V v n 1 l P Z F L i c 3 e f V I m 6 T F 4 t i h X r B J d b B H v 2 p j q k g O B 4 c 3 y r 8 h 2 3 b 9 1 F M O g X 6 8 z g h V 4 V r f I w 9 F a w Y l d V 7 R a y K p t f t S m Q + W E 6 G 6 k k K y H o p 9 K P K m c K 0 B f m 5 J 7 L s H i f k 7 U 3 L I I T g k M U O t d e c x D C Z L K J 8 l h V P l 8 D u l h k T V 5 T k Y n v v E g L 2 a j c Q F W l w x A 8 4 6 d B u d n X L B + 9 u q u F 4 n d 4 W R U q I I / u C N E c L J d m k w 0 2 3 F i Y u i y 8 f G t 1 5 e O g X d p Q S X g / I 2 + 8 C f Z W 1 5 p X a q i V c 3 j 1 3 Z 9 j / N A 4 l p f T I l g l U Q A F 5 H J l n D j p Q 5 / t D C z 1 C M 9 O 4 H e y j b G 3 e w j 5 1 b f h 8 H j h 6 H u m / i w X B m + 1 g t T y e Z n s N G x 9 1 N K d L Y + i u g P b w + j J p P i + w v 3 Z E b U B p 9 u r z s N t L R t v C 7 m G c v R d 6 E X R / P m P z 2 N k u B + j o 4 M 4 d k L 8 K 5 n b x O J Z 5 B I x W A e / t U 1 5 s P d i W a x F z + C k r D V 2 4 q 3 h 7 H v v i k O v w / E n a E m 3 Q 8 2 t u A 9 U E E 5 b T h S b U / z f n L y / v Z K l P 8 c t n f U V N n F h s i r H S I d 3 R H C / 9 e 3 v i H B q W z 3 h c B R O U d j Z B A M V f p U B 0 U h S 4 H U x R r C 6 e B u p s v j v Q m 7 2 d X X O t G k c c V O N 5 b C q / 2 3 4 A o P 4 9 / / u P + D v / N 3 f k 2 9 m F Y a w n n o T H L I o l b s p d J h V 5 b r l 2 d s 1 t 5 + 9 9 z o v 8 o W H D 0 Q I E q q p y v E z T + P a h f P C W / 3 o H x o W q c 5 h Y / m B L E 0 7 R r t n O g p U J b c m T m a / C l M z M 4 F h e F b s q g 1 D s Q Q 8 d p 9 a o 4 H V + b t q k + 4 / B x h 8 8 I 9 / T i a n P u D V M l b u v S 6 L y o n + f d / C / d n X k R F f y m D W + L g B L s j S V 7 + b K 0 H 0 d x 1 Q F p 2 Z E g y f N i a 5 G Z n 1 8 + j d / 5 x a a M 3 I R + 8 j L 9 p S 5 + a e 0 N 4 t L b W r O m V S 6 E c z i s U i E v E Y A s H N D W t G b T m m P O a 1 L Y R q l u M X s R B 1 Y G l 5 X R T H O k 6 f P I q l l T U 8 c 8 y j F I b e w / N y N x U R L S B p 1 Z t v v I 3 u Q A C h j Q 2 l N F 5 4 / j S y 2 Q Q 8 X e L X y D i w v d v H 5 y 7 h m W e f F g q 1 X U F w c Z M W c o + o s v E L + A / + u v h c P 4 e p p / 2 6 I b 3 j W m k c T n 3 z x k 0 Z N y P 6 e r v F O g W 1 x p V i I e 7 c v o v D R 0 / I L O Q R j y 8 i k V s V / 7 I o l r P 9 G P Q 4 D s N m a G 9 F P V U R q P q l 8 + x d g l F W n l J C w Q 3 K / X u 7 x L p V a z g w e V g d 9 8 P r Y / a F 4 R / / d / / g e 9 3 B U a F G n Z 2 5 2 e n 7 Y s K D a g E F e / p k M V W x s b a M v i H R A q K 1 N p Z m k E 7 n 0 S 9 z W i r x R I W P 6 p W V S e H f R u G 7 4 r y q M n I O u E t o j E + F H G k q W Q V M H 4 l n J b E 1 G X s 4 K A o q F 9 s a V G g G S 5 9 3 C q c 3 g 3 4 U J z + / 9 F f w D R 6 B w y 8 O s l w 3 G 1 h G 5 j 5 W p 2 R Y 3 A e w U R Y r 4 N m P e z N r m J p d w f x C H A M D T p R T X p y 7 d F u 0 t x f 5 c h I u Y 1 A t L o J X S P q h I l H M Q g i 9 B m / f J F z d I + o 7 C J a W J y M r K m D B L k E 6 K x d f + 0 y K T i D N p e P M f Z h m S 8 E x 0 o u F a j 7 S k x u e P r 8 W V C D Y F l k e Q n H 9 H W S K B a x t h N V p / + + f v Q B 2 2 / 3 a c w H s m z i K w 8 d O o M K s B P u o C A M j a x o N Y V X B x + c v Y H V V y z y Y m B j D k a O H M T Y + B p 4 K T 3 + m M V f 8 9 8 a 1 m 5 g 8 t J X 6 M 0 O B X W K Z M 0 p / h M r T J r R P h x x s f v p I G W Q S I V l b M v 9 2 q x b 2 J i 2 T t Z L P F + R 6 z H j v n X e x f + I g + n o 8 8 r x H U U v 2 Z C c T u H r 1 j l A w P R K G O 8 j L u q u Z q k K R d 1 g / 5 Q J c l k 0 l 1 A z j l F h s v 2 a B C j W W f n D / r o Z A o B s j I 0 P w e l 0 i D w H c v H 4 T 6 6 v i R w W 8 i k 0 R u o e 3 z 9 X G D j 0 r X H D 3 / D M K T y I e V y f n U T o b K I h j 2 z X S O T N X Q S 6 I F G d l 5 j o c 3 d R + n W + 2 2 Y x 2 A g W K D i p L q n f q v U Y k o / M Y 3 L f p c B d T K 9 r x K I 4 h Z W k a m 3 Q z 0 Q 9 w U i x U U Q R 7 N T w l T m 8 R F e u K D H w / j F U z Y i X t G M g h 5 z N q w T V Q F e t r t e Z E K E c x d / 5 / w 7 4 X / h m y 8 S X Y f U f l P u j U 7 k 4 R O T 4 6 f V X + 6 S x o D B Q s z d x E a 7 d Z l k + 0 n s 3 r 8 f n F 7 7 w D C y J C c 2 x K e P 7 e 7 / 8 u X n v 1 T Z k / D 3 r 9 d r j Y K c q q L a r S + i / Q f f B b s k D S I p w W 3 L / 3 E A t z c 3 j + + S d V R J W N Z P Z a 9 E g h i E e W x F V I o G d o U p S Z N o + L 0 1 d k n B z K r + U 9 c A 1 Y 9 c u q D K V a E w E R e k 5 q x r 2 n 7 v 4 x o X N J h E J h v P / u + z h y 7 B h 6 e 4 T K t Q T E G L Q w m 5 0 4 d + 4 C e n q C s P R v 1 J / Z H a N u b h d s h 7 4 Q g s v 8 M / V 7 b m M E x Z 7 2 Q R O u g W t X r y E W j Y u v 5 8 b A Y B 8 M / 9 P / 6 1 9 8 j 8 5 3 c 3 h a A 9 m i a D 8 R I m r E x r 9 s 0 E / e f u f a Z e V G u c X y k M 7 R u W a 2 e S 5 8 H Y n V 6 0 J r o u J 3 M A 1 I t E 7 N j k L J g E J R p / q M 7 y R M B C u D U 6 K t d t p M Z P q P h u o W S 8 X N Z + 6 b 0 Y K Q I p T i t 9 E 7 q u U X J p Y u y L V X U I I 4 m A Z S I g p 5 V W l / Y j 2 6 g I B n F H / x 6 g / Q 0 y f X a M r J R H P / Q 4 9 s h Q p H U y I + V X e l Q 3 H 1 V b i D g y p 0 b G Q x G m m R W L 2 H i V l E S y n U s t q G X 7 s u q N s g n 0 c q x D 5 z d K D b H a g W 3 Z h V w t k 6 L k Y q U C G m B I s L z 3 3 0 r t C P G S y t h n D l 1 h x G x C e K k K p Y 1 z D Q G x C f 5 6 Q 4 + U F V 7 t C A 3 j 4 i F o F b E A 7 V + 6 / L 5 8 F T T / M c Y b u M o 2 5 H 5 a Y d D c P + I y 6 V v f D g 3 j 2 h Y P e x b 2 x U Z Y 4 w l M 2 N V L V H Z L Y p w W y s g e z 6 p + p c r c T C 2 y j r x f L L Y 9 y + 4 W L N i 2 V 0 i S U y m w w 4 f e Z J E c z t i p O B A X W W V b 4 o V t m G U r 3 h 5 F 7 g l X l s B v 0 1 B t r 0 Z h e s u K Y e M 5 Q i K I r f 3 A 5 c O x 6 X B S f P P C M K 6 B 7 i M X G L / u k / 0 a J 8 q e g 6 L E L B K D j N P 4 0 b 5 x f x / 7 l o 2 B 6 s f 3 A E D r d L F l w V 5 U J Y n O 4 g k k t n R T V + E Q b n B P S 2 Q T i 9 g 3 K j u b 1 1 K m q C a u r C f b F 6 t k M 7 s G k 7 U U r P o r j 2 N k x 6 9 q C O 4 u L F T 3 H 0 + I T a I 7 F Y 9 b C L o D e Q L 7 p Q 0 2 v h d o b d D X I v p F 6 p d E p 9 p 8 M m z r x Q 1 X R a l m f V C l P V L Z O r F + p q w e 2 b G 7 L I h K 4 Z C j B F H 6 J 7 a L 8 6 l Z H d c C o F 0 a R T b y F f 6 0 f N O o q S T s a k l k O 6 s I G x 4 W f b K K t 2 q K l r 4 P Y A o 5 r 0 g 9 h u o B n s / U 2 H v t H M p Q H G X N I L v x A t a c a 1 W 1 N K E V 6 9 M Y V 9 o 8 P 4 w p k A d H J 9 B 4 7 J v J D K d T g u h u N g E K V h E o E K e g 2 q 6 Y w 8 W H 9 2 O 6 5 c v o 4 b Q n k 8 X r F 2 f S O K j r J d N 4 8 7 J W F g k K u 3 r 1 / N 4 U 5 R W Z 2 Z x 8 v Y R N F 2 C z P Y V I x M Q C a z s N n d 8 L g d K i L X a Y + J / t 3 K 8 q o o N V m l l r 3 n P l q M b h S S C e V i c M y 5 l 0 U L y h Y E 1 v I l a i e 5 P h 0 K + q 1 H h T a D P j K v L R D w q V P y V d i c q R d s S G g U H k 4 B a f 2 h M L 3 2 o x + o g W F z R Z P Z p K J n s X A Y i 7 P T i M Y K G B w Z Q D E h l M i 2 S a 1 s D q f a P 9 j r n l E D 7 O x Z z M n 1 C A W q F u M o J 6 6 i K j / L k a I 4 x F 2 4 f P F D P H j 4 E B 9 + e E 4 4 v A s 3 Z / O 4 + 1 D 8 s I L 4 c + E M T p w 6 Q Q a l + i m U W F I S v q V C 4 r n 1 C z C 5 x u W e a u J I Z 1 X z F S o I h t V p 1 X R C t y L 5 h / j C i W + g y 5 Q V s r Q s d 1 5 B s Z p G o E e E W y 8 T K s K 0 / 9 h v y V X q w A P e 0 s m s + E U 9 8 r k M V G g L 3 W b w q m g S O X y v 7 5 C 8 J r q F I r Y D 6 R z z H d k A N L K + o L o g 8 T C 6 Z v C E P g p c o 1 t U I j q N j D C C 2 w + W s R y u Y X 4 5 g S 9 + 6 f P i v 6 7 g 5 A E 3 / A M n k M q I U u m i h W 4 v H O w + F V 5 h L w y 3 K q F x d o + h m n m A q r G J V t Y F 6 5 W X X 1 N j N j + 3 q A 5 4 4 K E E 9 M F I m 3 l t y g L R p 7 L Z E E + k 4 P F s t 7 I c I 2 Y a s O k / G 0 8 y U 4 Z + F A M 0 h R w P o d A s L R d q o 7 S C q W 9 c 7 O y T 0 Q 5 k G t e v X Z c 1 U 4 U z u J l R s R v y 5 R j G h p 5 V z T G T 8 T W V z s S 9 K B 7 P Y 5 b 1 p r f J f c u 9 p / P 7 1 X X T z e D e F a N 5 / G H + K 9 O e m P a W z / F g v H r n W G Z n 8 + x V u Y v 6 V 2 2 H w W S S N 3 q x O D M t i 4 w V j 1 6 Z 0 I j w 3 L R M f A k j 4 0 M o p p d E 7 D d D 3 H Q q e Q J f J 8 q j O c s 6 l Y l Q T k + h H P 1 E r E g Z 1 2 7 c w 8 T k P v z w r 1 7 G 0 P A A 3 v 7 w L q 7 e T + P A g X 3 I Z n J Y W F z F y F A / j h 0 d g c t e w 7 G h F C b H e 4 R j B z F 5 + K j a 5 2 J / S m Y 9 c L + o o v f I Z N t g 9 Y j Q C + 1 k X Z N J e B L 7 G 5 D G c q J U F E u U R z Q r Y y E L x O 6 f x E Z y R u 5 V C z 4 U 8 2 X 0 O 5 6 A 1 3 l Q f A Q 7 2 P A z X e i C y b 6 p 8 f l + 0 k z S s n h B S 7 r 0 W o b A s 2 2 3 F W 7 K I q C y a g Q Y u J e k d U 1 i l C 6 t O q e 2 t l n j Z 1 O b b j x 8 B X q h Q c J y k K 9 Y h H a 7 0 B 8 w Y K T P p 7 I T 7 O 5 B t b / G n L f + k c M 7 W k j 2 X e 8 d P i h j U F K 0 z 2 Y z q G p e y j K V E t s + X / 7 0 M m a n 5 3 D m 6 a d k Y R V x 8 O A B e I U S M t D T H C B p B v M J 6 V 9 0 d 3 E j P q E 2 q r k O s q k Q u n v H V G 5 c O h m W z 2 N L s f v I h O 7 I S J v a b v h z 4 T J b o h E k 4 W J u z q Q g Z m f n M X J I / C u h 6 X s F 5 z b g m l B j 7 R Y m M 3 3 7 v G p U x H x Q J N I w u z T 6 a O t 6 F j Z X j 7 K W r G p 3 i n C 7 m f / p d C v r Z J B x i I f Z h M Y G X T S 8 W l N H h I g T m B Y n s B P K y W m 1 X + E / 9 H u i j T T N E 7 7 / U 5 h 6 f 0 3 V Q / 3 l j 1 8 W T W / C b / 7 W 7 6 r n C A Y X o q E V Z d l E b H D / / j X 0 1 T 6 C o 0 u c 9 5 Q W I Z y b Z 4 N H g 1 A H N 6 L C 8 5 O p r A p N / s q v f A m 9 v d 2 q B m n 1 6 r + S g R q A b e A b 9 S K 8 z o L f C W 6 P p v n i G 2 H o x d 9 h 1 I l + G L V K g 1 q S Z i z F 7 6 D H U E T / / m 9 i b u M S 0 r G y W J l R J S w N d A c 1 C h t a W Y f B 7 B a t v F 1 h R L I P k S q J 1 s v 1 Y f j A a R n b r d w + F p q D P 0 h n X L s X z g F 7 9 z U Q l Q l q Z N q z n u v 7 3 / 9 T v P j 5 p 4 W O Z n D j 5 n 2 h U w G M i L I J G O Z g G + y c n e L x + r G + M q s s U C f Q O j L A Q 4 G F O o i 5 h B / 8 2 a v 4 W 7 / 3 u / j F y 6 / g z F O n Y B W a 3 6 D / e 8 H t W 7 c x N D K u 0 q Q 4 1 v M P L s L X M 6 4 U V y s y M 3 + K w M F f Q W z + A 1 j 6 v 1 N / d B O Z T E g d G K 4 d T c p C Q t Y 6 b a 0 5 Y 4 L 0 v d m L q F h C Q u X N C K 0 K L b 1 z C 8 + e P i 5 j I O u 3 q u U m W k V g F x d y C P R p b I K B C Q p o p Z h H z 1 B L U k L 0 f 1 b / V O M l p H x / o H 5 v h 9 m Z W b m m L v h F e R j + 8 J / 9 0 + / R U d S a o G T E W i R V Z y N k b g u f B J w y 2 P y X G Q T O 3 j P C j T c X D 3 t f M 9 B A S r h v r B 9 P n j m u y i D 0 p S X o y + s i 4 Q E 8 u H 8 L I y P d + M s f / B g H J v b h r 9 + a w 7 M v f U d u o q S O k L x 3 / y F G h / z Y H 0 y j 1 5 3 B o S M n 5 f F D s t h G Z Z K F P j h 6 U L U f g 9 l 7 W N E C M a P a l z 8 G W N q R n f 8 x b N 1 H k V p 8 Q 2 V a k + o 1 K B o / s k E n P L Y e L G d X 0 O 3 e B 3 O 5 A q u Z e x W a Z m w g t / D X s A e O C U X 6 F D p r r 1 I Y r S i n c p g Y e 1 E c c P b r d q j 9 E i Y T U 6 t 7 h V o w 3 M u 6 K e Y h E p w D W h L + 0 F q x U f 6 d O 1 e F s j 7 A w L 7 9 m B M N z P A 1 F + R z x x 0 Y m 3 h e P k d 8 F H f n z B S C u W 6 U g 0 Z Y t w G e o 8 v k Y k b U O P f M i 6 R w M w P d 5 u 7 G k U N D S C Q L G B U / z K Q s 0 e O N e y D o x 5 V L V 5 T g 8 5 7 Y 1 a n T Z z B C 6 Q r s U 7 3 v Y N 5 a Z E q Y T V a h Y Y l H G 9 V 0 I e h K N C s y s 9 m O c O I 2 a o Y K x B Z i Z T W P a D w C v 6 c H X n s f 7 j 1 Y E y V V k c 8 x q H l 3 1 b P s D D o z b G b f l v F v / D z q d y 5 + d E H X 2 Y 8 i D a b v 6 H C I X / 7 P / 4 d f + R 7 3 i n R G v Q i O T j m I 9 q 5 h E Z Y D 6 t B j p z j e r H e K z 7 4 u j t 9 H W E 0 t Y j W z i h 6 X V o B m M Z X U e 1 5 + 5 U 2 x A g 4 M H X h W J Y 0 y p Y S i 9 v 7 7 5 8 U S 6 R A M e B E w T e H k o V 6 U R H D t D j / K F T v 2 j U / C 2 z U A n f h e J v c h 6 E w + s Q Y 6 M c N a n R Y p T v M J C 4 8 L 8 l 5 S B b 1 j Q r S 0 G V Z X n 1 B B b X E 1 B I p n X h V E w P X C 3 9 n d y G s f E I 3 n V O F o e X g b K j o 7 n K I l T f o S q t x X a t K 6 3 N z T y f X 7 g g M q Z E 7 n n M u I m c g 8 A y k Z Y x E f + x 1 W 2 z Z z C Y c W R B t n M T c 3 q + j t h a v T G O j v x j 7 f O g Z H j 8 F h 8 8 D X f + q R Z d s N t L p B d U 5 S D t G N O Z m j b i V I z I n c W B X r J n 7 K x s o D 1 f q M j E p v o m P O R S 6 0 O S / + y G M K U g N k H w + n Z r B v 3 x 6 y X A w e o V O y l l w D c p 1 b l R d B u p d O R W U t 1 M e r V h Y a v b E l j P / x u Y 9 l z K 0 o 6 / L C h S r w d e k w P t Y t v l c F G 2 s Z G T s 9 / N 3 s N V F T P w 3 k y 3 F F y 9 v B n B K F K c L E M Y h n 9 y m F q G 0 0 F 8 T V o S J y i / K z w + X 2 4 u b 1 G 7 K u q j D 8 T / / i f / s e a 1 O U n R G z X 8 n H E F t 8 D 6 v z b y P u G 8 G 6 + E U b 6 R U k h G o V b X 5 x V o U e y W A F x X L Q Y q i U k 2 o J k W g M k X A M X t 0 U k m v 3 U B S K S K H s s c 7 J A n h G b r B X e P 2 k y j r m S X o q Z N u B f 1 O T 8 U Q L a g m G x W n e 9 7 o H 0 g q G 1 P l D 4 T e b e a S o X S a N + z 3 k 4 i X 1 X W y s w s A E r Y d 8 u 8 o K c T m t 4 B E 3 P G + q F W x F Z n d Y V M e f R g 0 V r S B D x q S R a R l s 0 l J a J y I m Q q K s v w i a 2 e I S z S p c u 2 W h F m N X R V O m c O 7 C X Z W 2 c + v W X Q S 6 r D g 9 m o W z 5 z m x q h P y v T I G 8 j b N v 9 p L 5 J C + H 2 u H g r I Y m Z s X x M r C L c U y G s 0 0 V d R W / m U P h k b 7 s n L i m j o O N T X 3 K g z y v Z 8 V G + s h Z a E U l e w A 0 j e e E c X A B B c u + / K 1 w i r X x 4 z u x h p I x d d E E b j F + q 6 r L Q b 2 Q L z 3 Y A 6 D 4 + J D 1 n K 4 f T M p 3 1 1 C n 2 8 M 0 9 N h + D x u u B j d F M a T i O s Q i 9 J C c e 3 x u 2 r b w u c N 6 F b n Y f R q V N E R + B Z c M o 7 M Q C F 4 o A G T t X n S I q t 3 F 5 f W c e K J 4 z B 8 9 2 + P f m 8 t H 8 F 6 c g H r Y n 1 C u R C S w l e L d L Y 7 L H j C I z 6 F S R Z U e O G 2 y g B Y m J / G 5 H 5 x 1 L q f F U t z Q L X q 4 k n q 6 Z j 4 S I 5 6 O f g e Q e 1 G y 8 R F w w H T y e p v d 9 b P X l D O L q O W u A x P z 6 g S K i I 2 8 w r M Q p U Y p m 7 U u z S D 2 c d G n T i + J q e K B r a D q b a B p U v / X o S q G 9 l c U Z 0 R x b 4 Y b L j Z G P Q G F e S + E U 9 3 b B W C W j m j 2 n G Z R Q v 6 B o + r J N T 9 Y 3 3 Y m L + M k f G n R X B G 1 I F p z a B j T 5 q 2 U + 4 l 6 R H P t u I h B N y U 5 b l L J b H U T F P S I m e a M D O Z l R F b v o 7 p P b w + F a S p G G A T C 2 1 1 9 6 J Y b h 9 Q 2 g s G B 4 I y f 9 F H V K 0 d + J 3 q Z + 0 d l V O Z X D w n 6 2 X T Y l D J a w I V E s E U 5 t L V B 5 c o B j 5 G i 6 W n f y 6 3 4 / L I e r U l U a k V h T q a 4 b J 7 x G + q I Z 3 N Y T 2 W x W D v A c w v R j C 3 w k M n x E L b b c J 6 N G H x m L W 0 q V Z U x M 2 w o n 6 A + s O 3 k L a y J w U D T 8 z + Y X 9 D r 8 r 6 o A 9 u N l l g s 7 I s x f H Z G q B s T P 1 U + 6 W g l R k 7 h P a 5 n E 2 L X i j J v / 0 3 f 4 r p t c 4 b g h 0 h N 0 e a x u p I 1 T i f E c g 9 w m q t i I a 9 I Y L 0 E P f v X s b 8 i m i o 8 S / X h U n T f u w x s R P o p 5 A T 7 9 R p K L J 8 R z W L d A X E 8 d 5 3 D E u z d 2 B q W j j N Y X I K F i 1 X d H 1 W / Z 1 Z f g s O i 1 C N b j a l N A v V 6 Z P r D a v e g d m 8 X S k l r e / F d n D i O T Y 8 o 6 s V 0 Y 1 p 0 f h + 9 A 6 M K w 0 a F c 9 c n X E s V J a H w R G M T j L r g a / r G d y v 6 H Q 0 z N c l 1 U I h D J a A Y h 0 8 t Z 3 V t p 8 V b C t N / 2 w v q B i 0 b l k 2 t 0 / 5 k I 3 T H 9 k / g l a 0 b 3 h S Z V 6 w l x 7 z A F N i s U h j 1 e m a r m 7 5 H m 7 N a P P b N y Q u x m A e A 9 0 O T E x a c P y Y G d n q T f h 6 n 0 L X 4 L d R t p 4 W Z b o Z J M o J 7 d s N h o H O e 6 L E 7 M w M / v r H L 8 P w 3 / z f / t a j A 9 c e B 6 z k D A Z P C E V c Q 8 0 8 B I u 5 g q n p N f T 0 1 r V L J Y M X X v o 6 l p a W 5 X U 7 H 1 r c D o z 8 s X M o i 7 9 4 x l G n k z q Y G 8 a U p s L 6 m / j j P 3 9 L U S W X a L G H 0 + v Y 2 A i j p 8 s C Q + Y m i j V 2 j x W e b j U o S 7 B T y Q A X b F Y W m l M 0 Y W t 2 N x c 0 N V J V 7 0 N g 5 K g I j g 4 h o T b N D j L 9 v d a t g n R k V q x Y j 2 g 1 i w j h f r F + s g D E y u c 2 r q F i n h S q I t p W B U C 2 a 8 p W 8 O A E V q o 2 R + 6 4 u H i y O 6 k c Q 9 F s V t K g W q S 8 p L N s z q j K t p N R l e 1 d L r M j r u P R 6 5 p R T d 5 Q P d A z 4 S n V c e i z g D S Y 2 f b N Z 4 N 1 h J 7 n 7 F r V B u / a 0 p w K X d O q 8 o c W j G X t Z r F K v N Z W a z I / v 4 S u r m 4 k i t N K G T f w 6 j s X 4 L H 2 4 u b d V a F 5 R a y t 3 c T k W B x d T q 3 3 X g O Z c q g j 7 b O k z 6 M m 8 5 k O 2 V F z C F t o + e 4 G u r p c S K V F w D + r Q N W s X v S 6 R z Q + X n W I 4 M x h 4 u A Y T O J j M a j A k 9 3 O n r u B y W G h Q L u c A t 4 O 3 G h N x 0 N w i i n n f l Y z X T L o q y j n w 9 A V Z v H h x z d x 9 8 5 t 7 D / 6 O Y R C I f i 8 H o z 3 V T A 6 6 M P + w 8 8 q 2 m R g v Q 4 b c F A Y j D w v i h G d r Q 4 3 E 3 8 Z 6 W O g g m F e o 2 h r n n Z X k w X O 5 6 i 9 u d 9 G q s X F y a i Q 2 V h Q Y X x W I D f 3 C 2 T H W X 4 2 B b 2 8 8 Z Y I e D d c / l 5 F T 4 h 0 a B r J 1 b s o G w Z h c B 8 R D f x 4 A R e 1 r y X O c H P k j t T V w D Q c C n O b T e T I 6 r T a H E 0 l Y / I 6 o b R t U o m Y 7 1 s T x 7 p S q i J D P 7 j U j 3 w 8 J u M h 9 C m n P V 4 r U w + I J Z D / 6 Y S C 7 S T / v B Y 6 7 s 1 z 1 w k s t q R A s X x G Z / C J o P P 4 0 e 3 3 0 Q 6 s Y m Z R Y 8 E Q 3 X I 9 f Y F + U c Y 1 u O 2 y V n u c o l y 9 4 j r Q J 9 Y s W T M 6 C Z Q + u S K + v 1 B h e U + t 4 E T N s j W X s A G u j 9 m Z O e h u L P x c x q f l X I 4 9 w J h Z w 5 G D v 6 1 + Z + r N X / 7 V G 2 p 9 / v q 3 v y O a T 5 z L 6 D V 8 c H k J P I j g i Z P P q 9 c 9 D t i 7 g r l b V k d A z L 8 X q w v 3 Y D N m U U t + i u n k A X E A T + B / / X / / K 3 z z m 1 9 E R T T h R J D N 5 r t h U j 5 H 5 1 k 2 5 K + p R v O R h U s w e U 4 q S t k O 5 N g M x W a E g 3 M w 2 3 H s a u x 9 e E d f w v q d n 8 L Q / Z J 6 j A u 1 n L o P q 6 k A Z 9 9 m D h h P i 4 f O h 7 W F + 6 q j 0 S + D y O p D D B 8 4 K V Z G K y l p g P f C Y I v J Y J X F L y w i J 8 q h J A u h b E C t w r x M I 2 p y H z q Y 1 V 7 N 5 j h 1 H q + d s P V d 2 i J l X x E q k q o I C F + g 0 5 e h s 5 W E D p v E A u t E m N s H K N g r 0 N c 3 L A I 8 h w L a R 9 0 6 g R T 9 j d f e x I F n t + Y 4 P g 4 6 J s r W e / V l I l Z Y S j l k + v 5 B / Z k W y M A / n J 6 H 7 v b i a 7 V S t c P u M n f y S 1 n 5 o B S 6 Z T L c g 8 8 J X W r p Z V b H 9 a v X s b y y h u d f 0 D J z S 6 k p v P / x P b z 4 h B 6 m Y O e N x 0 5 g J K d 3 6 C C S K x d U n q C l X t x I i / H 2 G + + p F m Q n j v S J B R t 6 L E p S D n + I r v E X V d p Q x f q E o h T t Y L F q V b c U p q w I V T P o K P N 9 7 G 7 U O 7 w f h e Q c c q U u V M L v o O v A b 2 i a m 6 + j r x O 5 i 1 z R r h x t n q v b F R w S h b O 7 A u N 7 u U Y b V q M m S q q c q 4 i g 1 F A V u k q N q N P J I t W x H q s z f f 3 P i c 8 m h h q 4 U V 6 p p R Q t N N h k n W E F n r 4 R 8 S / / G q b e 3 6 y / a m + 4 e u W G K t H p O 9 o + N W k v G L A / I e y l f f C k U X A I m Y e E a e u 5 U c 1 4 / R d v Q j e 7 c r G W K C 3 J H V Z h T S z A Z T D A G z w J m 5 d n 8 W y n B Q Q X F A / t y i R W R Z W P i V r 2 I R S N C Q 0 x i 7 9 U b 8 i f n k O + a o A l e x n m 3 t 9 Q j + 0 F N R H e c v Q s f K N f h M H s Q n T + Q + S T a + g / 9 l s o 5 T Y Q m 7 8 A c / A l u b b P o o 1 q q B S T c H t M q q Q 7 k d G C K O G N D a w v L + D E k 0 y t o U + m a T 3 2 w M i H b 0 L f / Q 3 R / h Q q T Q s 3 / C j + 7 f Z o t K S Q C S E n 2 t U 7 8 K R 8 R w q x x S s w + 5 + j i l b P E 1 w 8 r F N i h 6 a G x a s U K 8 h H y 0 K R e f K H 0 B w R E g 0 7 L 9 d L D 1 / H 5 M Q J O K v t F d w v B S 7 2 a k G s T d 3 3 a X c p M h R G X u 8 W S / c 3 B c 0 v 5 g / E R 6 7 U M t C J j 2 7 2 i P 9 r k f F u + T r 6 V a + / 9 g Y m f g k L R e s 9 7 N q s q G 6 G u / B v 5 P u 1 e U 7 g 9 + X 7 2 y u w t 9 5 4 B 7 p K Y b E W m z 8 H / 7 j W l H 4 r a i g X U k j M v o 6 y 3 g 9 L 1 2 n o W n K t G n V J G 6 F 5 n H 3 / E / z e 3 9 F O w + B 5 P i 6 / B 8 X 4 A 5 T N O 9 V K 1 V A I X 4 L L 5 4 W t a 3 u r q 9 T S R 8 j k T e i d + A b 2 2 j O c 3 J t 7 I F N T D + A Q B 3 5 5 e R m B Y B A v f U W z n p X S K i I P 3 4 G h 6 w u K o k V C 3 O d y q E T H G 5 9 + g q H x f Y i G 4 v j S N 1 9 U g h e N b a Y d E b m F v 0 L v 5 D f E a d d 2 9 U l T e G Z t d O q v h f p 9 o 6 O w F + I l F F M 1 G H X M G v j l r I r R l 8 f y 2 i x 6 L N u P N t 2 E L E w R 4 m q t + E g 4 5 B E Z H 7 k G u 1 B D u 1 6 u l T 9 C A + t W t Y H s 8 p v o O / I N R K d f g 8 G / / a S M e D Q M r / i G z a i W 5 d N F I Z X F 1 6 x k u X Z k 7 Y l S Z e W v w e B U i / Z v E s z F I 5 W + u 3 o e 3 T 0 9 M N k S K J p j Q m u p + D T l t 1 c I I c a I W x R g G 9 j X v y 8 s S 7 N + m d g J l L u e V L + 3 Y u r B N D P 7 7 9 R Y 2 M X G g t n w X Z U 1 q 7 f 0 7 + q L t C K f u I 3 p x T Q m 9 + 9 T J Q L M E r 9 0 5 S p O H B 2 G x b m 1 r x t b U d W y 9 + E d e h p G y 9 a G 8 Y X k P J L r d 2 B w n U B X / z H E w q t K Q J g X G F q b U 1 G p B q j l L 3 1 6 R Z 4 3 q P O r n j h 1 E r d v 3 c L w y C g 2 1 s S q D f T C 5 3 X C J T 6 Y y i G r W w V j 4 T p s g R O I h 0 I q R E w 0 + 1 K a 9 d C h y 2 + R h W a U 7 4 2 i E r s k l n s Q V n 9 T D 3 T R 5 J m 1 i 6 p X R H r p Q 1 R d m x N C y l Z M s o + 5 A f q a U M d H l u d x s K m p l Q + m j v M R g Z C P O n v p b X z l p a / K A q 6 I Q M j V U i j 4 U 7 / H X x b 5 x b 9 G z 7 H f x s a d H 7 X N r y M y q Q x 4 x m 0 7 J C L L Q t k n Z V 1 Z V U 0 U 6 f P a 0 j 2 M H D i D l f l b Q l + L 4 q f 2 o p o X U l 0 S + l p j J b J Y 6 c 8 g d F V X A h u y T n o t W / v q c 8 w Y H 6 B C K e n j K B m j 8 p N B 1 Z B D x b C V 6 u 8 k U O 7 E v 4 L O X V e S Q v u S x t 8 X o d 1 + n W w L o I u F F m q f j T 5 t R W r 9 n J j k / b D q C q h Z h s F D w M 6 d O 4 t j k / 2 y E I + p H D + n t x u O A E u K N 7 U z u X R q 6 S x K t W 7 t I O m m 5 y h E P H K E G 2 j l Q h p M q + f B 2 v f u T s s g V b G 2 u o r j J 0 6 K s L D E B H A 5 7 P J 2 P X i 2 b 6 2 S g b + H 2 e n b E 3 7 z y z 9 F 8 P B 3 E b n z Z z A N / A 6 u f H w e B w 7 v x 8 Z q S G S k C q P Z A q v Q 1 4 A 7 D t / Q 9 h y u 1 M I 7 M k H 9 K n u B F o C 9 u i l A 4 a U 8 S g k D D D z r a o 8 L g / d f F X o F Y x Y G O 3 l U A c H B E e z W g o w l 6 U M j w x g c + M 9 A + Q S 5 h e + j 9 / h / i d D d n 8 L c 9 6 3 6 o 9 u R S q f h c j b 7 H n I P w l j 0 R r M 6 1 Z H 3 1 x U c U x k R C 1 O X E O g b V 5 1 9 w 2 v z j 8 L + h f V 3 E D z 4 V c S m f w G 9 / 2 t q L G t i 7 U p Z 8 R l z 3 I 8 U C w f 6 i v Q Z / y a t n K a w K H T y b b L 2 G D g S L 1 3 o p c U r 3 2 k S X z W 7 C p f t 1 f r r x Z U p u Z F O H k D V N A q j Z 2 t z V l W q / 4 d / + I e f K W y + D b G z u P o g D 7 8 1 L l S I m R E V x C J h m I V y D Q z 4 x f c 5 i + 4 D 3 5 A L Z j j Z I B P 1 I 9 E W 4 1 A n C 1 p G 1 U m C f K 4 Z L L N g 0 R q r V 7 O Z m P h p B f T 0 9 q m S 6 H 3 j 4 z h 6 9 J B a + C x 4 V N n Q I k z U 0 E a T U X 6 s K g O 5 X c h W b x u Q y b S q 8 4 6 K J a 1 b j 8 V q Q W j 5 r p i q M E 4 + 9 w x W F 9 Y R H D k G 9 i k g s h v X k R R q W N a J R b O O C v X t Q i F V Q H 5 N J z 6 Q V 6 y 7 + J t F F m g y r a g 9 n V O T V 0 3 D 4 E n B 7 E s K C 6 j A 5 C 6 K I h L / w K V X 3 U q N w h Q Y c G H d z U 7 Z E A + F X p w 4 s T W L 4 m 8 U 2 Y e w B 4 4 I x V n Z M d P F I t e b S b F P I u u Z 0 q q O q y D W v l q l I O T V w d v 0 P 7 n / Z b R Y V T Y J E 5 9 Z L v L I m u Y f w N 4 1 A S a l s C U z H 6 e 1 5 X i Y n O K H e 8 R n l T E y u U v C X H L o G v a g b I q I A h Z 3 w 5 A W v z e F U l G Y l Y 7 b F f y f x j B 2 B y 2 6 C A 3 L R u S 9 e t j k R / z C i g P V j A 2 V p F U s a U D u 7 z n 1 k 0 g 8 g W L 2 G a G 2 + 8 T n 9 Q m F r 6 I Q y 4 G H F T I X l j m v q t F l / d N / K e T X 3 8 b 7 V z L 4 y h k 9 P M M v q a 6 g 3 / / + D 1 E p V / D d 7 3 4 N u v Q 9 F C p u G Z R J t f s d 2 V h U i 3 4 n F H P c A 6 n C 6 m R f 9 Y r S c l P 3 7 6 K / v 1 c J w W 5 g N s D K / D 2 w d 3 o r G u U c k Q c / h 2 f o W R h t r a + p q T 6 D V t 9 B 9 V 1 J 8 X 9 y I Q Y P W O l L m r P 7 h D H b o F J L w 9 w l A u M Q 4 a i / h X 3 c R y f O q D 2 h d u A e n E u u P S k + Y 6 d a M p Z c p J J x e e 3 j b 3 n s C f G z 8 I x + C Z H 5 6 6 K J d x f c W H g J I / t P Y m 3 h N u z 1 k / o 5 X w S t F H M K m Y u 3 M n 8 H P Q M T q q C 1 A Z e z p P b z 1 B F H L b 0 x W h E X X z 0 o 7 2 8 t v i R q F V F O 9 Y p b G k q y j V K O e 5 Z l 8 e m M Q r 1 F c P Q i O K 2 B l N p e h G 8 T 5 W o K R r 2 r / t d W 6 G K R 9 d r f B O / O h i 6 h b z + d t c 3 P K u W j M F m 7 E F t b E q u w m Z Z v E g v C v n G 7 n f s U X p 1 S Z Q 4 q q 0 D A 3 n M b q z N i X X Z O Z + H 9 U A i q 4 h X n R d u z m x K p G R u 6 8 I h N o 6 U L d j r k L Y 4 4 K 4 4 T y 5 / C G H x R J t g r / l F R W I B T B I j f v / s Y 6 Q x l W T g J 0 N i a b H R s 2 r 9 H l b f L h N M / a 9 R i t S K b 3 E B F F g Q 1 f D u w 7 8 O p 0 6 f E z 9 t + a N n f B C y V K f E X J x F d m V M N P X e C X t g I t z b Y o 7 6 x Y U y f l G X 0 S W E Y n I N c K o L + 0 W O q p b M v M K w y t 6 9 e v Y n x / f s x O O R T w p D c u q 3 W F i 5 3 F 0 J c A + I G t I N D / O X I O u u / t t K x d u A c 1 E T h y 1 e j l C a 9 F I u l t 6 r 5 1 t d 7 d L R D y b g O U 7 n d X i L w / w e d M a X T f L p q k w A A A A B J R U 5 E r k J g g g = = < / I m a g e > < / T o u r > < / T o u r s > < / V i s u a l i z a t i o n > 
</file>

<file path=customXml/item3.xml>��< ? x m l   v e r s i o n = " 1 . 0 "   e n c o d i n g = " u t f - 1 6 " ? > < V i s u a l i z a t i o n L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L S t a t e / 1 . 0 " > < c g > H 4 s I A A A A A A A E A O 1 V w W r j M B D 9 F S H o L b E U h V 2 8 x X b I B r o E E g i 7 U E p v w p o 6 Y h V p V 5 K T N L / W Q z + p v 7 B j J y k 4 K R R K D 4 X t y R 7 N m 5 k 3 M 8 / y 0 8 N j N t q u D F m D D 9 r Z n A 4 S T g n Y 0 i l t q 5 z W 8 a 6 f 0 l G R f U d z J u P M 2 Y k s l 0 A w y I b L b V A 5 X c b 4 5 5 K x z W a T b I a J 8 x U T n A / Y z X z 2 C 5 E r S Z / B + n V w X 9 s Q p S 2 B F t k 0 7 C O f o 1 a 6 9 C 6 4 u 5 g o G W W y 1 q G W R u 9 k R O p J B W 6 o W M M f I 8 n v n I 7 + 1 u D v 8 w U o 7 y 4 E X 0 h f S X y K Y X o h J v i y c 7 a x S 7 C x B Y y r W o Y S E + I B h D 1 m X A V M d y 1 N D W R Z 5 j T 6 u m H 2 A 9 x P C M 7 U T e V w Y h M T c y o G S Z p + 4 f w r J Q b H 2 h 9 w k Y h v Y i h S H C / 6 x 0 p 5 C E 3 y K + d X M k Z Q h 6 N i I o 0 B 0 t I m L W m C l H v k F u m S S U u 2 R 3 D C n J M u 4 9 6 Z P Y e t L l 3 G z k p k h 1 p X G o x C / i F 6 3 O / L l T N 2 8 B 5 R 3 a r v 7 G 4 b O 8 t 5 b O T I h J 3 w Z 5 2 F F F n X x g Z Z u 0 J 8 T t 8 i D o 0 y 6 X b 9 q Q 7 8 m B p d n q 2 q O 6 d 3 d n 8 E d X w q 4 T + 5 J 9 i 0 u T h O f n z F P 2 a A Q B A z B w A A A A A A A A A A A A A A A A A A A A A A A A A A A A A A A A A A A A A A A A A A A A A A A A A A A A A A A A A A A A A A A A A A A A A A A A A A A A A A A A A A A A A A A A A A A A A A A A A A A A A A A A A A A A A = < / c g > < / V i s u a l i z a t i o n L S t a t e > 
</file>

<file path=customXml/itemProps1.xml><?xml version="1.0" encoding="utf-8"?>
<ds:datastoreItem xmlns:ds="http://schemas.openxmlformats.org/officeDocument/2006/customXml" ds:itemID="{A6F29E98-A0A3-490A-99B0-D9E4BC435C0A}">
  <ds:schemaRefs>
    <ds:schemaRef ds:uri="http://www.w3.org/2001/XMLSchema"/>
    <ds:schemaRef ds:uri="http://microsoft.data.visualization.engine.tours/1.0"/>
  </ds:schemaRefs>
</ds:datastoreItem>
</file>

<file path=customXml/itemProps2.xml><?xml version="1.0" encoding="utf-8"?>
<ds:datastoreItem xmlns:ds="http://schemas.openxmlformats.org/officeDocument/2006/customXml" ds:itemID="{0101FA4D-2D29-498D-B6A4-6239336BB9FE}">
  <ds:schemaRefs>
    <ds:schemaRef ds:uri="http://www.w3.org/2001/XMLSchema"/>
    <ds:schemaRef ds:uri="http://microsoft.data.visualization.Client.Excel/1.0"/>
  </ds:schemaRefs>
</ds:datastoreItem>
</file>

<file path=customXml/itemProps3.xml><?xml version="1.0" encoding="utf-8"?>
<ds:datastoreItem xmlns:ds="http://schemas.openxmlformats.org/officeDocument/2006/customXml" ds:itemID="{5423615A-E912-49F6-92DF-B6657C12EB16}">
  <ds:schemaRefs>
    <ds:schemaRef ds:uri="http://www.w3.org/2001/XMLSchema"/>
    <ds:schemaRef ds:uri="http://microsoft.data.visualization.Client.Excel.LState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Quota</vt:lpstr>
      <vt:lpstr>Datos</vt:lpstr>
      <vt:lpstr>Quota!Print_Area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alanf</dc:creator>
  <cp:lastModifiedBy>Alan Fernando Santacruz Rodríguez</cp:lastModifiedBy>
  <cp:lastPrinted>2023-03-18T04:11:54Z</cp:lastPrinted>
  <dcterms:created xsi:type="dcterms:W3CDTF">2023-02-28T07:15:15Z</dcterms:created>
  <dcterms:modified xsi:type="dcterms:W3CDTF">2023-12-07T20:09:14Z</dcterms:modified>
</cp:coreProperties>
</file>