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b\Desktop\"/>
    </mc:Choice>
  </mc:AlternateContent>
  <xr:revisionPtr revIDLastSave="0" documentId="8_{E2BFB6A6-A4B5-4B72-87CB-F2A11FA004B7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6" i="1"/>
  <c r="E6" i="1"/>
  <c r="E5" i="1"/>
  <c r="E7" i="1"/>
  <c r="E8" i="1"/>
  <c r="E9" i="1"/>
  <c r="E10" i="1"/>
</calcChain>
</file>

<file path=xl/sharedStrings.xml><?xml version="1.0" encoding="utf-8"?>
<sst xmlns="http://schemas.openxmlformats.org/spreadsheetml/2006/main" count="11" uniqueCount="11">
  <si>
    <t>Task</t>
  </si>
  <si>
    <t>Begins on</t>
  </si>
  <si>
    <t>Ends on</t>
  </si>
  <si>
    <t>Brainstorming</t>
  </si>
  <si>
    <t>Web-server-client implementation</t>
  </si>
  <si>
    <t>Database implementation</t>
  </si>
  <si>
    <t>Message-sending implementation</t>
  </si>
  <si>
    <t>Report</t>
  </si>
  <si>
    <t>Length</t>
  </si>
  <si>
    <t>GUI Implementaion</t>
  </si>
  <si>
    <t>Unit tests, test and 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</si>
</sst>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3" borderId="1" xfId="0" applyNumberFormat="1" applyFont="1" applyFill="1" applyBorder="1"/>
    <xf numFmtId="14" fontId="0" fillId="4" borderId="1" xfId="0" applyNumberFormat="1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4" fontId="0" fillId="3" borderId="4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3" borderId="5" xfId="0" applyFont="1" applyFill="1" applyBorder="1"/>
    <xf numFmtId="0" fontId="0" fillId="3" borderId="1" xfId="0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Begins 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Feuil1!$B$4:$B$10</c:f>
              <c:strCache>
                <c:ptCount val="7"/>
                <c:pt idx="0">
                  <c:v>Brainstorming</c:v>
                </c:pt>
                <c:pt idx="1">
                  <c:v>Web-server-client implementation</c:v>
                </c:pt>
                <c:pt idx="2">
                  <c:v>Database implementation</c:v>
                </c:pt>
                <c:pt idx="3">
                  <c:v>Message-sending implementation</c:v>
                </c:pt>
                <c:pt idx="4">
                  <c:v>GUI Implementaion</c:v>
                </c:pt>
                <c:pt idx="5">
                  <c:v>Unit tests, test and debug</c:v>
                </c:pt>
                <c:pt idx="6">
                  <c:v>Report</c:v>
                </c:pt>
              </c:strCache>
            </c:strRef>
          </c:cat>
          <c:val>
            <c:numRef>
              <c:f>Feuil1!$C$4:$C$10</c:f>
              <c:numCache>
                <c:formatCode>m/d/yyyy</c:formatCode>
                <c:ptCount val="7"/>
                <c:pt idx="0">
                  <c:v>43946</c:v>
                </c:pt>
                <c:pt idx="1">
                  <c:v>43964</c:v>
                </c:pt>
                <c:pt idx="2">
                  <c:v>43964</c:v>
                </c:pt>
                <c:pt idx="3">
                  <c:v>43964</c:v>
                </c:pt>
                <c:pt idx="4">
                  <c:v>43976</c:v>
                </c:pt>
                <c:pt idx="5">
                  <c:v>43978</c:v>
                </c:pt>
                <c:pt idx="6">
                  <c:v>43979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C-40A1-8622-CB08EC833E59}"/>
            </c:ext>
          </c:extLst>
        </c:ser>
        <c:ser>
          <c:idx val="1"/>
          <c:order val="1"/>
          <c:tx>
            <c:v>Length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Feuil1!$B$4:$B$10</c:f>
              <c:strCache>
                <c:ptCount val="7"/>
                <c:pt idx="0">
                  <c:v>Brainstorming</c:v>
                </c:pt>
                <c:pt idx="1">
                  <c:v>Web-server-client implementation</c:v>
                </c:pt>
                <c:pt idx="2">
                  <c:v>Database implementation</c:v>
                </c:pt>
                <c:pt idx="3">
                  <c:v>Message-sending implementation</c:v>
                </c:pt>
                <c:pt idx="4">
                  <c:v>GUI Implementaion</c:v>
                </c:pt>
                <c:pt idx="5">
                  <c:v>Unit tests, test and debug</c:v>
                </c:pt>
                <c:pt idx="6">
                  <c:v>Report</c:v>
                </c:pt>
              </c:strCache>
            </c:strRef>
          </c:cat>
          <c:val>
            <c:numRef>
              <c:f>Feuil1!$D$4:$D$10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C-40A1-8622-CB08EC83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767048"/>
        <c:axId val="482767376"/>
      </c:barChart>
      <c:catAx>
        <c:axId val="482767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67376"/>
        <c:crosses val="autoZero"/>
        <c:auto val="1"/>
        <c:lblAlgn val="ctr"/>
        <c:lblOffset val="100"/>
        <c:noMultiLvlLbl val="0"/>
      </c:catAx>
      <c:valAx>
        <c:axId val="482767376"/>
        <c:scaling>
          <c:orientation val="minMax"/>
          <c:max val="43982"/>
          <c:min val="439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5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76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423019</xdr:colOff>
      <xdr:row>2</xdr:row>
      <xdr:rowOff>186017</xdr:rowOff>
    </xdr:from>
    <xdr:to>
      <xdr:col>11</xdr:col>
      <xdr:colOff>745824</xdr:colOff>
      <xdr:row>20</xdr:row>
      <xdr:rowOff>89858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5EEF15-2FE6-4101-9DA1-E75E2EB8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7"/>
  <sheetViews>
    <sheetView tabSelected="1" zoomScale="106" zoomScaleNormal="106" workbookViewId="0">
      <selection activeCell="G1" sqref="G1"/>
    </sheetView>
  </sheetViews>
  <sheetFormatPr baseColWidth="10" defaultRowHeight="15.75" x14ac:dyDescent="0.25"/>
  <cols>
    <col min="2" max="2" width="18.375" customWidth="1"/>
    <col min="3" max="3" width="11.375" customWidth="1"/>
    <col min="5" max="5" width="11" customWidth="1"/>
  </cols>
  <sheetData>
    <row r="3" spans="2:5" ht="16.5" thickBot="1" x14ac:dyDescent="0.3">
      <c r="B3" s="3" t="s">
        <v>0</v>
      </c>
      <c r="C3" s="4" t="s">
        <v>1</v>
      </c>
      <c r="D3" s="4" t="s">
        <v>8</v>
      </c>
      <c r="E3" s="4" t="s">
        <v>2</v>
      </c>
    </row>
    <row r="4" spans="2:5" ht="16.5" thickTop="1" x14ac:dyDescent="0.25">
      <c r="B4" s="5" t="s">
        <v>3</v>
      </c>
      <c r="C4" s="6">
        <v>43946</v>
      </c>
      <c r="D4" s="7">
        <v>18</v>
      </c>
      <c r="E4" s="6">
        <f>+D4+C4</f>
        <v>43964</v>
      </c>
    </row>
    <row r="5" spans="2:5" x14ac:dyDescent="0.25">
      <c r="B5" s="8" t="s">
        <v>4</v>
      </c>
      <c r="C5" s="2">
        <v>43964</v>
      </c>
      <c r="D5" s="9">
        <v>12</v>
      </c>
      <c r="E5" s="2">
        <f t="shared" ref="E5:E9" si="0">+D5+C5</f>
        <v>43976</v>
      </c>
    </row>
    <row r="6" spans="2:5" x14ac:dyDescent="0.25">
      <c r="B6" s="8" t="s">
        <v>5</v>
      </c>
      <c r="C6" s="2">
        <f>+C5</f>
        <v>43964</v>
      </c>
      <c r="D6" s="9">
        <v>12</v>
      </c>
      <c r="E6" s="2">
        <f t="shared" si="0"/>
        <v>43976</v>
      </c>
    </row>
    <row r="7" spans="2:5" x14ac:dyDescent="0.25">
      <c r="B7" s="10" t="s">
        <v>6</v>
      </c>
      <c r="C7" s="1">
        <v>43964</v>
      </c>
      <c r="D7" s="11">
        <v>12</v>
      </c>
      <c r="E7" s="1">
        <f t="shared" si="0"/>
        <v>43976</v>
      </c>
    </row>
    <row r="8" spans="2:5" x14ac:dyDescent="0.25">
      <c r="B8" s="8" t="s">
        <v>9</v>
      </c>
      <c r="C8" s="2">
        <v>43976</v>
      </c>
      <c r="D8" s="9">
        <v>2</v>
      </c>
      <c r="E8" s="2">
        <f t="shared" si="0"/>
        <v>43978</v>
      </c>
    </row>
    <row r="9" spans="2:5" x14ac:dyDescent="0.25">
      <c r="B9" s="10" t="s">
        <v>10</v>
      </c>
      <c r="C9" s="1">
        <v>43978</v>
      </c>
      <c r="D9" s="11">
        <v>1</v>
      </c>
      <c r="E9" s="1">
        <f t="shared" si="0"/>
        <v>43979</v>
      </c>
    </row>
    <row r="10" spans="2:5" x14ac:dyDescent="0.25">
      <c r="B10" s="8" t="s">
        <v>7</v>
      </c>
      <c r="C10" s="2">
        <v>43979</v>
      </c>
      <c r="D10" s="9">
        <v>3</v>
      </c>
      <c r="E10" s="2">
        <f>+D10+C10</f>
        <v>43982</v>
      </c>
    </row>
    <row r="21" spans="3:5" x14ac:dyDescent="0.25">
      <c r="C21" s="12"/>
      <c r="E21" s="12"/>
    </row>
    <row r="22" spans="3:5" x14ac:dyDescent="0.25">
      <c r="C22" s="12"/>
      <c r="E22" s="12"/>
    </row>
    <row r="23" spans="3:5" x14ac:dyDescent="0.25">
      <c r="C23" s="12"/>
      <c r="E23" s="12"/>
    </row>
    <row r="24" spans="3:5" x14ac:dyDescent="0.25">
      <c r="C24" s="12"/>
      <c r="E24" s="12"/>
    </row>
    <row r="25" spans="3:5" x14ac:dyDescent="0.25">
      <c r="C25" s="12"/>
      <c r="E25" s="12"/>
    </row>
    <row r="26" spans="3:5" x14ac:dyDescent="0.25">
      <c r="C26" s="12"/>
      <c r="E26" s="12"/>
    </row>
    <row r="27" spans="3:5" x14ac:dyDescent="0.25">
      <c r="C27" s="12"/>
      <c r="E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Gab</cp:lastModifiedBy>
  <dcterms:created xsi:type="dcterms:W3CDTF">2018-01-11T07:58:01Z</dcterms:created>
  <dcterms:modified xsi:type="dcterms:W3CDTF">2020-05-13T13:28:08Z</dcterms:modified>
</cp:coreProperties>
</file>