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TC 6.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<sst xmlns="http://schemas.openxmlformats.org/spreadsheetml/2006/main" count="137" uniqueCount="44">
  <si>
    <t xml:space="preserve">This table contains edited value to observe the behavior of the graph, if the value is greater or less than 100, -100, it will be fixed to that value</t>
  </si>
  <si>
    <t xml:space="preserve">Original values shows the off values reported by TTC mark as red to segment them</t>
  </si>
  <si>
    <t xml:space="preserve">Detector</t>
  </si>
  <si>
    <t xml:space="preserve">Descriptor</t>
  </si>
  <si>
    <t xml:space="preserve">SHITOMASI</t>
  </si>
  <si>
    <r>
      <rPr>
        <b val="true"/>
        <sz val="9"/>
        <color rgb="FF000000"/>
        <rFont val="Calibri"/>
        <family val="2"/>
      </rPr>
      <t xml:space="preserve">SHITOMASI </t>
    </r>
    <r>
      <rPr>
        <b val="true"/>
        <sz val="9"/>
        <color rgb="FF000000"/>
        <rFont val="Calibri"/>
        <family val="2"/>
        <charset val="1"/>
      </rPr>
      <t xml:space="preserve">BRISK</t>
    </r>
  </si>
  <si>
    <r>
      <rPr>
        <b val="true"/>
        <sz val="9"/>
        <color rgb="FF000000"/>
        <rFont val="Calibri"/>
        <family val="2"/>
      </rPr>
      <t xml:space="preserve">SHITOMASI </t>
    </r>
    <r>
      <rPr>
        <b val="true"/>
        <sz val="9"/>
        <color rgb="FF000000"/>
        <rFont val="Calibri"/>
        <family val="2"/>
        <charset val="1"/>
      </rPr>
      <t xml:space="preserve">BRIEF</t>
    </r>
  </si>
  <si>
    <r>
      <rPr>
        <b val="true"/>
        <sz val="9"/>
        <color rgb="FF000000"/>
        <rFont val="Calibri"/>
        <family val="2"/>
      </rPr>
      <t xml:space="preserve">SHITOMASI </t>
    </r>
    <r>
      <rPr>
        <b val="true"/>
        <sz val="9"/>
        <color rgb="FF000000"/>
        <rFont val="Calibri"/>
        <family val="2"/>
        <charset val="1"/>
      </rPr>
      <t xml:space="preserve">ORB</t>
    </r>
  </si>
  <si>
    <t xml:space="preserve">SHITOMASI FREAK</t>
  </si>
  <si>
    <r>
      <rPr>
        <b val="true"/>
        <sz val="9"/>
        <color rgb="FF000000"/>
        <rFont val="Calibri"/>
        <family val="2"/>
      </rPr>
      <t xml:space="preserve">SHITOMASI </t>
    </r>
    <r>
      <rPr>
        <b val="true"/>
        <sz val="9"/>
        <color rgb="FF000000"/>
        <rFont val="Calibri"/>
        <family val="2"/>
        <charset val="1"/>
      </rPr>
      <t xml:space="preserve">SIFT</t>
    </r>
  </si>
  <si>
    <t xml:space="preserve">HARRIS</t>
  </si>
  <si>
    <r>
      <rPr>
        <b val="true"/>
        <sz val="9"/>
        <color rgb="FF000000"/>
        <rFont val="Calibri"/>
        <family val="2"/>
      </rPr>
      <t xml:space="preserve">HARRIS </t>
    </r>
    <r>
      <rPr>
        <b val="true"/>
        <sz val="9"/>
        <color rgb="FF000000"/>
        <rFont val="Calibri"/>
        <family val="2"/>
        <charset val="1"/>
      </rPr>
      <t xml:space="preserve">BRISK</t>
    </r>
  </si>
  <si>
    <r>
      <rPr>
        <b val="true"/>
        <sz val="9"/>
        <color rgb="FF000000"/>
        <rFont val="Calibri"/>
        <family val="2"/>
      </rPr>
      <t xml:space="preserve">HARRIS </t>
    </r>
    <r>
      <rPr>
        <b val="true"/>
        <sz val="9"/>
        <color rgb="FF000000"/>
        <rFont val="Calibri"/>
        <family val="2"/>
        <charset val="1"/>
      </rPr>
      <t xml:space="preserve">BRIEF</t>
    </r>
  </si>
  <si>
    <r>
      <rPr>
        <b val="true"/>
        <sz val="9"/>
        <color rgb="FF000000"/>
        <rFont val="Calibri"/>
        <family val="2"/>
      </rPr>
      <t xml:space="preserve">HARRIS </t>
    </r>
    <r>
      <rPr>
        <b val="true"/>
        <sz val="9"/>
        <color rgb="FF000000"/>
        <rFont val="Calibri"/>
        <family val="2"/>
        <charset val="1"/>
      </rPr>
      <t xml:space="preserve">ORB</t>
    </r>
  </si>
  <si>
    <r>
      <rPr>
        <b val="true"/>
        <sz val="9"/>
        <color rgb="FF000000"/>
        <rFont val="Calibri"/>
        <family val="2"/>
      </rPr>
      <t xml:space="preserve">HARRIS </t>
    </r>
    <r>
      <rPr>
        <b val="true"/>
        <sz val="9"/>
        <color rgb="FF000000"/>
        <rFont val="Calibri"/>
        <family val="2"/>
        <charset val="1"/>
      </rPr>
      <t xml:space="preserve">FREAK</t>
    </r>
  </si>
  <si>
    <r>
      <rPr>
        <b val="true"/>
        <sz val="9"/>
        <color rgb="FF000000"/>
        <rFont val="Calibri"/>
        <family val="2"/>
      </rPr>
      <t xml:space="preserve">HARRIS </t>
    </r>
    <r>
      <rPr>
        <b val="true"/>
        <sz val="9"/>
        <color rgb="FF000000"/>
        <rFont val="Calibri"/>
        <family val="2"/>
        <charset val="1"/>
      </rPr>
      <t xml:space="preserve">SIFT</t>
    </r>
  </si>
  <si>
    <t xml:space="preserve">FAST</t>
  </si>
  <si>
    <r>
      <rPr>
        <b val="true"/>
        <sz val="9"/>
        <color rgb="FF000000"/>
        <rFont val="Calibri"/>
        <family val="2"/>
      </rPr>
      <t xml:space="preserve">FAST </t>
    </r>
    <r>
      <rPr>
        <b val="true"/>
        <sz val="9"/>
        <color rgb="FF000000"/>
        <rFont val="Calibri"/>
        <family val="2"/>
        <charset val="1"/>
      </rPr>
      <t xml:space="preserve">BRISK</t>
    </r>
  </si>
  <si>
    <r>
      <rPr>
        <b val="true"/>
        <sz val="9"/>
        <color rgb="FF000000"/>
        <rFont val="Calibri"/>
        <family val="2"/>
      </rPr>
      <t xml:space="preserve">FAST </t>
    </r>
    <r>
      <rPr>
        <b val="true"/>
        <sz val="9"/>
        <color rgb="FF000000"/>
        <rFont val="Calibri"/>
        <family val="2"/>
        <charset val="1"/>
      </rPr>
      <t xml:space="preserve">BRIEF</t>
    </r>
  </si>
  <si>
    <r>
      <rPr>
        <b val="true"/>
        <sz val="9"/>
        <color rgb="FF000000"/>
        <rFont val="Calibri"/>
        <family val="2"/>
      </rPr>
      <t xml:space="preserve">FAST </t>
    </r>
    <r>
      <rPr>
        <b val="true"/>
        <sz val="9"/>
        <color rgb="FF000000"/>
        <rFont val="Calibri"/>
        <family val="2"/>
        <charset val="1"/>
      </rPr>
      <t xml:space="preserve">ORB</t>
    </r>
  </si>
  <si>
    <r>
      <rPr>
        <b val="true"/>
        <sz val="9"/>
        <color rgb="FF000000"/>
        <rFont val="Calibri"/>
        <family val="2"/>
      </rPr>
      <t xml:space="preserve">FAST </t>
    </r>
    <r>
      <rPr>
        <b val="true"/>
        <sz val="9"/>
        <color rgb="FF000000"/>
        <rFont val="Calibri"/>
        <family val="2"/>
        <charset val="1"/>
      </rPr>
      <t xml:space="preserve">FREAK</t>
    </r>
  </si>
  <si>
    <r>
      <rPr>
        <b val="true"/>
        <sz val="9"/>
        <color rgb="FF000000"/>
        <rFont val="Calibri"/>
        <family val="2"/>
      </rPr>
      <t xml:space="preserve">FAST </t>
    </r>
    <r>
      <rPr>
        <b val="true"/>
        <sz val="9"/>
        <color rgb="FF000000"/>
        <rFont val="Calibri"/>
        <family val="2"/>
        <charset val="1"/>
      </rPr>
      <t xml:space="preserve">SIFT</t>
    </r>
  </si>
  <si>
    <t xml:space="preserve">BRISK</t>
  </si>
  <si>
    <r>
      <rPr>
        <b val="true"/>
        <sz val="9"/>
        <color rgb="FF000000"/>
        <rFont val="Calibri"/>
        <family val="2"/>
      </rPr>
      <t xml:space="preserve">BRISK </t>
    </r>
    <r>
      <rPr>
        <b val="true"/>
        <sz val="9"/>
        <color rgb="FF000000"/>
        <rFont val="Calibri"/>
        <family val="2"/>
        <charset val="1"/>
      </rPr>
      <t xml:space="preserve">BRISK</t>
    </r>
  </si>
  <si>
    <r>
      <rPr>
        <b val="true"/>
        <sz val="9"/>
        <color rgb="FF000000"/>
        <rFont val="Calibri"/>
        <family val="2"/>
      </rPr>
      <t xml:space="preserve">BRISK </t>
    </r>
    <r>
      <rPr>
        <b val="true"/>
        <sz val="9"/>
        <color rgb="FF000000"/>
        <rFont val="Calibri"/>
        <family val="2"/>
        <charset val="1"/>
      </rPr>
      <t xml:space="preserve">BRIEF</t>
    </r>
  </si>
  <si>
    <r>
      <rPr>
        <b val="true"/>
        <sz val="9"/>
        <color rgb="FF000000"/>
        <rFont val="Calibri"/>
        <family val="2"/>
      </rPr>
      <t xml:space="preserve">BRISK </t>
    </r>
    <r>
      <rPr>
        <b val="true"/>
        <sz val="9"/>
        <color rgb="FF000000"/>
        <rFont val="Calibri"/>
        <family val="2"/>
        <charset val="1"/>
      </rPr>
      <t xml:space="preserve">ORB</t>
    </r>
  </si>
  <si>
    <r>
      <rPr>
        <b val="true"/>
        <sz val="9"/>
        <color rgb="FF000000"/>
        <rFont val="Calibri"/>
        <family val="2"/>
      </rPr>
      <t xml:space="preserve">BRISK </t>
    </r>
    <r>
      <rPr>
        <b val="true"/>
        <sz val="9"/>
        <color rgb="FF000000"/>
        <rFont val="Calibri"/>
        <family val="2"/>
        <charset val="1"/>
      </rPr>
      <t xml:space="preserve">FREAK</t>
    </r>
  </si>
  <si>
    <t xml:space="preserve">ORB</t>
  </si>
  <si>
    <r>
      <rPr>
        <b val="true"/>
        <sz val="9"/>
        <color rgb="FF000000"/>
        <rFont val="Calibri"/>
        <family val="2"/>
      </rPr>
      <t xml:space="preserve">ORB </t>
    </r>
    <r>
      <rPr>
        <b val="true"/>
        <sz val="9"/>
        <color rgb="FF000000"/>
        <rFont val="Calibri"/>
        <family val="2"/>
        <charset val="1"/>
      </rPr>
      <t xml:space="preserve">BRISK</t>
    </r>
  </si>
  <si>
    <r>
      <rPr>
        <b val="true"/>
        <sz val="9"/>
        <color rgb="FF000000"/>
        <rFont val="Calibri"/>
        <family val="2"/>
      </rPr>
      <t xml:space="preserve">ORB </t>
    </r>
    <r>
      <rPr>
        <b val="true"/>
        <sz val="9"/>
        <color rgb="FF000000"/>
        <rFont val="Calibri"/>
        <family val="2"/>
        <charset val="1"/>
      </rPr>
      <t xml:space="preserve">BRIEF</t>
    </r>
  </si>
  <si>
    <r>
      <rPr>
        <b val="true"/>
        <sz val="9"/>
        <color rgb="FF000000"/>
        <rFont val="Calibri"/>
        <family val="2"/>
      </rPr>
      <t xml:space="preserve">ORB </t>
    </r>
    <r>
      <rPr>
        <b val="true"/>
        <sz val="9"/>
        <color rgb="FF000000"/>
        <rFont val="Calibri"/>
        <family val="2"/>
        <charset val="1"/>
      </rPr>
      <t xml:space="preserve">ORB</t>
    </r>
  </si>
  <si>
    <r>
      <rPr>
        <b val="true"/>
        <sz val="9"/>
        <color rgb="FF000000"/>
        <rFont val="Calibri"/>
        <family val="2"/>
      </rPr>
      <t xml:space="preserve">ORB </t>
    </r>
    <r>
      <rPr>
        <b val="true"/>
        <sz val="9"/>
        <color rgb="FF000000"/>
        <rFont val="Calibri"/>
        <family val="2"/>
        <charset val="1"/>
      </rPr>
      <t xml:space="preserve">FREAK</t>
    </r>
  </si>
  <si>
    <r>
      <rPr>
        <b val="true"/>
        <sz val="9"/>
        <color rgb="FF000000"/>
        <rFont val="Calibri"/>
        <family val="2"/>
      </rPr>
      <t xml:space="preserve">ORB </t>
    </r>
    <r>
      <rPr>
        <b val="true"/>
        <sz val="9"/>
        <color rgb="FF000000"/>
        <rFont val="Calibri"/>
        <family val="2"/>
        <charset val="1"/>
      </rPr>
      <t xml:space="preserve">SIFT</t>
    </r>
  </si>
  <si>
    <t xml:space="preserve">AKAZE</t>
  </si>
  <si>
    <r>
      <rPr>
        <b val="true"/>
        <sz val="9"/>
        <color rgb="FF000000"/>
        <rFont val="Calibri"/>
        <family val="2"/>
      </rPr>
      <t xml:space="preserve">AKAZE </t>
    </r>
    <r>
      <rPr>
        <b val="true"/>
        <sz val="9"/>
        <color rgb="FF000000"/>
        <rFont val="Calibri"/>
        <family val="2"/>
        <charset val="1"/>
      </rPr>
      <t xml:space="preserve">BRISK</t>
    </r>
  </si>
  <si>
    <r>
      <rPr>
        <b val="true"/>
        <sz val="9"/>
        <color rgb="FF000000"/>
        <rFont val="Calibri"/>
        <family val="2"/>
      </rPr>
      <t xml:space="preserve">AKAZE </t>
    </r>
    <r>
      <rPr>
        <b val="true"/>
        <sz val="9"/>
        <color rgb="FF000000"/>
        <rFont val="Calibri"/>
        <family val="2"/>
        <charset val="1"/>
      </rPr>
      <t xml:space="preserve">BRIEF</t>
    </r>
  </si>
  <si>
    <r>
      <rPr>
        <b val="true"/>
        <sz val="9"/>
        <color rgb="FF000000"/>
        <rFont val="Calibri"/>
        <family val="2"/>
      </rPr>
      <t xml:space="preserve">AKAZE </t>
    </r>
    <r>
      <rPr>
        <b val="true"/>
        <sz val="9"/>
        <color rgb="FF000000"/>
        <rFont val="Calibri"/>
        <family val="2"/>
        <charset val="1"/>
      </rPr>
      <t xml:space="preserve">ORB</t>
    </r>
  </si>
  <si>
    <r>
      <rPr>
        <b val="true"/>
        <sz val="9"/>
        <color rgb="FF000000"/>
        <rFont val="Calibri"/>
        <family val="2"/>
      </rPr>
      <t xml:space="preserve">AKAZE </t>
    </r>
    <r>
      <rPr>
        <b val="true"/>
        <sz val="9"/>
        <color rgb="FF000000"/>
        <rFont val="Calibri"/>
        <family val="2"/>
        <charset val="1"/>
      </rPr>
      <t xml:space="preserve">FREAK</t>
    </r>
  </si>
  <si>
    <r>
      <rPr>
        <b val="true"/>
        <sz val="9"/>
        <color rgb="FF000000"/>
        <rFont val="Calibri"/>
        <family val="2"/>
      </rPr>
      <t xml:space="preserve">AKAZE </t>
    </r>
    <r>
      <rPr>
        <b val="true"/>
        <sz val="9"/>
        <color rgb="FF000000"/>
        <rFont val="Calibri"/>
        <family val="2"/>
        <charset val="1"/>
      </rPr>
      <t xml:space="preserve">AKAZE</t>
    </r>
  </si>
  <si>
    <r>
      <rPr>
        <b val="true"/>
        <sz val="9"/>
        <color rgb="FF000000"/>
        <rFont val="Calibri"/>
        <family val="2"/>
      </rPr>
      <t xml:space="preserve">AKAZE </t>
    </r>
    <r>
      <rPr>
        <b val="true"/>
        <sz val="9"/>
        <color rgb="FF000000"/>
        <rFont val="Calibri"/>
        <family val="2"/>
        <charset val="1"/>
      </rPr>
      <t xml:space="preserve">SIFT</t>
    </r>
  </si>
  <si>
    <t xml:space="preserve">SIFT</t>
  </si>
  <si>
    <r>
      <rPr>
        <b val="true"/>
        <sz val="9"/>
        <color rgb="FF000000"/>
        <rFont val="Calibri"/>
        <family val="2"/>
      </rPr>
      <t xml:space="preserve">SIFT </t>
    </r>
    <r>
      <rPr>
        <b val="true"/>
        <sz val="9"/>
        <color rgb="FF000000"/>
        <rFont val="Calibri"/>
        <family val="2"/>
        <charset val="1"/>
      </rPr>
      <t xml:space="preserve">BRISK</t>
    </r>
  </si>
  <si>
    <r>
      <rPr>
        <b val="true"/>
        <sz val="9"/>
        <color rgb="FF000000"/>
        <rFont val="Calibri"/>
        <family val="2"/>
      </rPr>
      <t xml:space="preserve">SIFT </t>
    </r>
    <r>
      <rPr>
        <b val="true"/>
        <sz val="9"/>
        <color rgb="FF000000"/>
        <rFont val="Calibri"/>
        <family val="2"/>
        <charset val="1"/>
      </rPr>
      <t xml:space="preserve">FREAK</t>
    </r>
  </si>
  <si>
    <r>
      <rPr>
        <b val="true"/>
        <sz val="9"/>
        <color rgb="FF000000"/>
        <rFont val="Calibri"/>
        <family val="2"/>
      </rPr>
      <t xml:space="preserve">SIFT </t>
    </r>
    <r>
      <rPr>
        <b val="true"/>
        <sz val="9"/>
        <color rgb="FF000000"/>
        <rFont val="Calibri"/>
        <family val="2"/>
        <charset val="1"/>
      </rPr>
      <t xml:space="preserve">SIFT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</si>
</sst>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D1C24"/>
        <bgColor rgb="FFFF420E"/>
      </patternFill>
    </fill>
    <fill>
      <patternFill patternType="solid">
        <fgColor rgb="FFBCE4E5"/>
        <bgColor rgb="FFCCFFCC"/>
      </patternFill>
    </fill>
    <fill>
      <patternFill patternType="solid">
        <fgColor rgb="FFF58220"/>
        <bgColor rgb="FFFF950E"/>
      </patternFill>
    </fill>
    <fill>
      <patternFill patternType="solid">
        <fgColor rgb="FFFFDAA2"/>
        <bgColor rgb="FFFFE5CA"/>
      </patternFill>
    </fill>
    <fill>
      <patternFill patternType="solid">
        <fgColor rgb="FFFFE5CA"/>
        <bgColor rgb="FFFFDAA2"/>
      </patternFill>
    </fill>
    <fill>
      <patternFill patternType="solid">
        <fgColor rgb="FFFFFBCC"/>
        <bgColor rgb="FFFFF9AE"/>
      </patternFill>
    </fill>
    <fill>
      <patternFill patternType="solid">
        <fgColor rgb="FFFFF9AE"/>
        <bgColor rgb="FFFFFB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Arial"/>
        <charset val="1"/>
        <family val="2"/>
      </font>
      <fill>
        <patternFill>
          <bgColor rgb="FFED1C24"/>
        </patternFill>
      </fill>
    </dxf>
  </dxfs>
  <colors>
    <indexedColors>
      <rgbColor rgb="FF000000"/>
      <rgbColor rgb="FFFFE5CA"/>
      <rgbColor rgb="FFED1C24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BCC"/>
      <rgbColor rgb="FFCCFFFF"/>
      <rgbColor rgb="FF660066"/>
      <rgbColor rgb="FFFF8080"/>
      <rgbColor rgb="FF0084D1"/>
      <rgbColor rgb="FFBCE4E5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9AE"/>
      <rgbColor rgb="FF83CAFF"/>
      <rgbColor rgb="FFFF99CC"/>
      <rgbColor rgb="FFCC99FF"/>
      <rgbColor rgb="FFFFDAA2"/>
      <rgbColor rgb="FF3366FF"/>
      <rgbColor rgb="FF33CCCC"/>
      <rgbColor rgb="FFAECF00"/>
      <rgbColor rgb="FFFFD320"/>
      <rgbColor rgb="FFFF950E"/>
      <rgbColor rgb="FFF58220"/>
      <rgbColor rgb="FF666699"/>
      <rgbColor rgb="FF969696"/>
      <rgbColor rgb="FF004586"/>
      <rgbColor rgb="FF579D1C"/>
      <rgbColor rgb="FF003300"/>
      <rgbColor rgb="FF314004"/>
      <rgbColor rgb="FFFF420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TTC</a:t>
            </a:r>
          </a:p>
        </c:rich>
      </c:tx>
      <c:layout>
        <c:manualLayout>
          <c:xMode val="edge"/>
          <c:yMode val="edge"/>
          <c:x val="0.483295411025254"/>
          <c:y val="0.065709601666002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'TTC 6.7'!$B$4:$B$4</c:f>
              <c:strCache>
                <c:ptCount val="1"/>
                <c:pt idx="0">
                  <c:v>SHITOMASI BRISK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6.7'!$C$4:$T$4</c:f>
              <c:numCache>
                <c:formatCode>General</c:formatCode>
                <c:ptCount val="18"/>
                <c:pt idx="0">
                  <c:v>16.0453</c:v>
                </c:pt>
                <c:pt idx="1">
                  <c:v>16.3332</c:v>
                </c:pt>
                <c:pt idx="2">
                  <c:v>13.3505</c:v>
                </c:pt>
                <c:pt idx="3">
                  <c:v>13.171</c:v>
                </c:pt>
                <c:pt idx="4">
                  <c:v>14.1087</c:v>
                </c:pt>
                <c:pt idx="5">
                  <c:v>13.3017</c:v>
                </c:pt>
                <c:pt idx="6">
                  <c:v>14.9599</c:v>
                </c:pt>
                <c:pt idx="7">
                  <c:v>16.7581</c:v>
                </c:pt>
                <c:pt idx="8">
                  <c:v>19.2255</c:v>
                </c:pt>
                <c:pt idx="9">
                  <c:v>14.8146</c:v>
                </c:pt>
                <c:pt idx="10">
                  <c:v>22.3154</c:v>
                </c:pt>
                <c:pt idx="11">
                  <c:v>19.8683</c:v>
                </c:pt>
                <c:pt idx="12">
                  <c:v>25.9323</c:v>
                </c:pt>
                <c:pt idx="13">
                  <c:v>21.7625</c:v>
                </c:pt>
                <c:pt idx="14">
                  <c:v>16.801</c:v>
                </c:pt>
                <c:pt idx="15">
                  <c:v>17.9263</c:v>
                </c:pt>
                <c:pt idx="16">
                  <c:v>19.5945</c:v>
                </c:pt>
                <c:pt idx="17">
                  <c:v>16.9679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'TTC 6.7'!$B$5:$B$5</c:f>
              <c:strCache>
                <c:ptCount val="1"/>
                <c:pt idx="0">
                  <c:v>SHITOMASI BRIEF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6.7'!$C$5:$T$5</c:f>
              <c:numCache>
                <c:formatCode>General</c:formatCode>
                <c:ptCount val="18"/>
                <c:pt idx="0">
                  <c:v>16.3061</c:v>
                </c:pt>
                <c:pt idx="1">
                  <c:v>18.0269</c:v>
                </c:pt>
                <c:pt idx="2">
                  <c:v>16.3147</c:v>
                </c:pt>
                <c:pt idx="3">
                  <c:v>16.6486</c:v>
                </c:pt>
                <c:pt idx="4">
                  <c:v>14.7499</c:v>
                </c:pt>
                <c:pt idx="5">
                  <c:v>15.2876</c:v>
                </c:pt>
                <c:pt idx="6">
                  <c:v>15.3151</c:v>
                </c:pt>
                <c:pt idx="7">
                  <c:v>17.2526</c:v>
                </c:pt>
                <c:pt idx="8">
                  <c:v>16.9831</c:v>
                </c:pt>
                <c:pt idx="9">
                  <c:v>18.6303</c:v>
                </c:pt>
                <c:pt idx="10">
                  <c:v>19.6966</c:v>
                </c:pt>
                <c:pt idx="11">
                  <c:v>21.3758</c:v>
                </c:pt>
                <c:pt idx="12">
                  <c:v>25.0646</c:v>
                </c:pt>
                <c:pt idx="13">
                  <c:v>22.6175</c:v>
                </c:pt>
                <c:pt idx="14">
                  <c:v>25.8654</c:v>
                </c:pt>
                <c:pt idx="15">
                  <c:v>25.4854</c:v>
                </c:pt>
                <c:pt idx="16">
                  <c:v>25.0413</c:v>
                </c:pt>
                <c:pt idx="17">
                  <c:v>28.1061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'TTC 6.7'!$B$6:$B$6</c:f>
              <c:strCache>
                <c:ptCount val="1"/>
                <c:pt idx="0">
                  <c:v>SHITOMASI ORB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6.7'!$C$6:$T$6</c:f>
              <c:numCache>
                <c:formatCode>General</c:formatCode>
                <c:ptCount val="18"/>
                <c:pt idx="0">
                  <c:v>18.3349</c:v>
                </c:pt>
                <c:pt idx="1">
                  <c:v>17.2831</c:v>
                </c:pt>
                <c:pt idx="2">
                  <c:v>14.7372</c:v>
                </c:pt>
                <c:pt idx="3">
                  <c:v>14.5337</c:v>
                </c:pt>
                <c:pt idx="4">
                  <c:v>14.6694</c:v>
                </c:pt>
                <c:pt idx="5">
                  <c:v>15.4937</c:v>
                </c:pt>
                <c:pt idx="6">
                  <c:v>16.255</c:v>
                </c:pt>
                <c:pt idx="7">
                  <c:v>16.9165</c:v>
                </c:pt>
                <c:pt idx="8">
                  <c:v>17.5173</c:v>
                </c:pt>
                <c:pt idx="9">
                  <c:v>18.393</c:v>
                </c:pt>
                <c:pt idx="10">
                  <c:v>19.6853</c:v>
                </c:pt>
                <c:pt idx="11">
                  <c:v>18.9835</c:v>
                </c:pt>
                <c:pt idx="12">
                  <c:v>24.0407</c:v>
                </c:pt>
                <c:pt idx="13">
                  <c:v>26.2702</c:v>
                </c:pt>
                <c:pt idx="14">
                  <c:v>22.7926</c:v>
                </c:pt>
                <c:pt idx="15">
                  <c:v>19.861</c:v>
                </c:pt>
                <c:pt idx="16">
                  <c:v>21.0867</c:v>
                </c:pt>
                <c:pt idx="17">
                  <c:v>27.5323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'TTC 6.7'!$B$7:$B$7</c:f>
              <c:strCache>
                <c:ptCount val="1"/>
                <c:pt idx="0">
                  <c:v>SHITOMASI FREAK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6.7'!$C$7:$T$7</c:f>
              <c:numCache>
                <c:formatCode>General</c:formatCode>
                <c:ptCount val="18"/>
                <c:pt idx="0">
                  <c:v>15.3175</c:v>
                </c:pt>
                <c:pt idx="1">
                  <c:v>16.4543</c:v>
                </c:pt>
                <c:pt idx="2">
                  <c:v>13.859</c:v>
                </c:pt>
                <c:pt idx="3">
                  <c:v>13.9581</c:v>
                </c:pt>
                <c:pt idx="4">
                  <c:v>13.1205</c:v>
                </c:pt>
                <c:pt idx="5">
                  <c:v>13.5054</c:v>
                </c:pt>
                <c:pt idx="6">
                  <c:v>13.6087</c:v>
                </c:pt>
                <c:pt idx="7">
                  <c:v>13.1805</c:v>
                </c:pt>
                <c:pt idx="8">
                  <c:v>16.8652</c:v>
                </c:pt>
                <c:pt idx="9">
                  <c:v>12.9525</c:v>
                </c:pt>
                <c:pt idx="10">
                  <c:v>20.3528</c:v>
                </c:pt>
                <c:pt idx="11">
                  <c:v>18.4101</c:v>
                </c:pt>
                <c:pt idx="12">
                  <c:v>19.5733</c:v>
                </c:pt>
                <c:pt idx="13">
                  <c:v>19.4039</c:v>
                </c:pt>
                <c:pt idx="14">
                  <c:v>19.8429</c:v>
                </c:pt>
                <c:pt idx="15">
                  <c:v>16.0595</c:v>
                </c:pt>
                <c:pt idx="16">
                  <c:v>21.3762</c:v>
                </c:pt>
                <c:pt idx="17">
                  <c:v>21.1996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'TTC 6.7'!$B$8:$B$8</c:f>
              <c:strCache>
                <c:ptCount val="1"/>
                <c:pt idx="0">
                  <c:v>SHITOMASI SIFT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6.7'!$C$8:$T$8</c:f>
              <c:numCache>
                <c:formatCode>General</c:formatCode>
                <c:ptCount val="18"/>
                <c:pt idx="0">
                  <c:v>17.5702</c:v>
                </c:pt>
                <c:pt idx="1">
                  <c:v>16.4062</c:v>
                </c:pt>
                <c:pt idx="2">
                  <c:v>15.5114</c:v>
                </c:pt>
                <c:pt idx="3">
                  <c:v>15.4131</c:v>
                </c:pt>
                <c:pt idx="4">
                  <c:v>15.0039</c:v>
                </c:pt>
                <c:pt idx="5">
                  <c:v>14.5935</c:v>
                </c:pt>
                <c:pt idx="6">
                  <c:v>18.2039</c:v>
                </c:pt>
                <c:pt idx="7">
                  <c:v>19.7737</c:v>
                </c:pt>
                <c:pt idx="8">
                  <c:v>17.2284</c:v>
                </c:pt>
                <c:pt idx="9">
                  <c:v>20.7251</c:v>
                </c:pt>
                <c:pt idx="10">
                  <c:v>24.3948</c:v>
                </c:pt>
                <c:pt idx="11">
                  <c:v>23.5979</c:v>
                </c:pt>
                <c:pt idx="12">
                  <c:v>29.5736</c:v>
                </c:pt>
                <c:pt idx="13">
                  <c:v>29.5308</c:v>
                </c:pt>
                <c:pt idx="14">
                  <c:v>32.3656</c:v>
                </c:pt>
                <c:pt idx="15">
                  <c:v>26.0504</c:v>
                </c:pt>
                <c:pt idx="16">
                  <c:v>25.6434</c:v>
                </c:pt>
                <c:pt idx="17">
                  <c:v>22.9424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'TTC 6.7'!$B$9:$B$9</c:f>
              <c:strCache>
                <c:ptCount val="1"/>
                <c:pt idx="0">
                  <c:v>HARRIS BRISK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6.7'!$C$9:$T$9</c:f>
              <c:numCache>
                <c:formatCode>General</c:formatCode>
                <c:ptCount val="18"/>
                <c:pt idx="0">
                  <c:v>15.9284</c:v>
                </c:pt>
                <c:pt idx="1">
                  <c:v>15.7411</c:v>
                </c:pt>
                <c:pt idx="2">
                  <c:v>16.0683</c:v>
                </c:pt>
                <c:pt idx="3">
                  <c:v>18.0714</c:v>
                </c:pt>
                <c:pt idx="4">
                  <c:v>16.4487</c:v>
                </c:pt>
                <c:pt idx="5">
                  <c:v>16.7916</c:v>
                </c:pt>
                <c:pt idx="6">
                  <c:v>17.0251</c:v>
                </c:pt>
                <c:pt idx="7">
                  <c:v>16.6448</c:v>
                </c:pt>
                <c:pt idx="8">
                  <c:v>14.4034</c:v>
                </c:pt>
                <c:pt idx="9">
                  <c:v>15.1536</c:v>
                </c:pt>
                <c:pt idx="10">
                  <c:v>13.4758</c:v>
                </c:pt>
                <c:pt idx="11">
                  <c:v>16.1272</c:v>
                </c:pt>
                <c:pt idx="12">
                  <c:v>15.8912</c:v>
                </c:pt>
                <c:pt idx="13">
                  <c:v>12.7031</c:v>
                </c:pt>
                <c:pt idx="14">
                  <c:v>15.5073</c:v>
                </c:pt>
                <c:pt idx="15">
                  <c:v>18.8081</c:v>
                </c:pt>
                <c:pt idx="16">
                  <c:v>11.4765</c:v>
                </c:pt>
                <c:pt idx="17">
                  <c:v>27.6479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'TTC 6.7'!$B$10:$B$10</c:f>
              <c:strCache>
                <c:ptCount val="1"/>
                <c:pt idx="0">
                  <c:v>HARRIS BRIEF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6.7'!$C$10:$T$10</c:f>
              <c:numCache>
                <c:formatCode>General</c:formatCode>
                <c:ptCount val="18"/>
                <c:pt idx="0">
                  <c:v>16.6123</c:v>
                </c:pt>
                <c:pt idx="1">
                  <c:v>17.3425</c:v>
                </c:pt>
                <c:pt idx="2">
                  <c:v>19.1086</c:v>
                </c:pt>
                <c:pt idx="3">
                  <c:v>21.733</c:v>
                </c:pt>
                <c:pt idx="4">
                  <c:v>20.7724</c:v>
                </c:pt>
                <c:pt idx="5">
                  <c:v>20.2879</c:v>
                </c:pt>
                <c:pt idx="6">
                  <c:v>19.4782</c:v>
                </c:pt>
                <c:pt idx="7">
                  <c:v>19.294</c:v>
                </c:pt>
                <c:pt idx="8">
                  <c:v>19.1675</c:v>
                </c:pt>
                <c:pt idx="9">
                  <c:v>20.3098</c:v>
                </c:pt>
                <c:pt idx="10">
                  <c:v>17.9128</c:v>
                </c:pt>
                <c:pt idx="11">
                  <c:v>15.9086</c:v>
                </c:pt>
                <c:pt idx="12">
                  <c:v>18.4055</c:v>
                </c:pt>
                <c:pt idx="13">
                  <c:v>17.6627</c:v>
                </c:pt>
                <c:pt idx="14">
                  <c:v>19.2747</c:v>
                </c:pt>
                <c:pt idx="15">
                  <c:v>23.6872</c:v>
                </c:pt>
                <c:pt idx="16">
                  <c:v>23.0451</c:v>
                </c:pt>
                <c:pt idx="17">
                  <c:v>42.5975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'TTC 6.7'!$B$11:$B$11</c:f>
              <c:strCache>
                <c:ptCount val="1"/>
                <c:pt idx="0">
                  <c:v>HARRIS ORB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6.7'!$C$11:$T$11</c:f>
              <c:numCache>
                <c:formatCode>General</c:formatCode>
                <c:ptCount val="18"/>
                <c:pt idx="0">
                  <c:v>15.9308</c:v>
                </c:pt>
                <c:pt idx="1">
                  <c:v>16.9405</c:v>
                </c:pt>
                <c:pt idx="2">
                  <c:v>19.7317</c:v>
                </c:pt>
                <c:pt idx="3">
                  <c:v>20.2024</c:v>
                </c:pt>
                <c:pt idx="4">
                  <c:v>21.1498</c:v>
                </c:pt>
                <c:pt idx="5">
                  <c:v>18.5775</c:v>
                </c:pt>
                <c:pt idx="6">
                  <c:v>18.6404</c:v>
                </c:pt>
                <c:pt idx="7">
                  <c:v>21.0166</c:v>
                </c:pt>
                <c:pt idx="8">
                  <c:v>15.9336</c:v>
                </c:pt>
                <c:pt idx="9">
                  <c:v>15.8522</c:v>
                </c:pt>
                <c:pt idx="10">
                  <c:v>17.0284</c:v>
                </c:pt>
                <c:pt idx="11">
                  <c:v>16.1011</c:v>
                </c:pt>
                <c:pt idx="12">
                  <c:v>18.1417</c:v>
                </c:pt>
                <c:pt idx="13">
                  <c:v>18.057</c:v>
                </c:pt>
                <c:pt idx="14">
                  <c:v>19.5322</c:v>
                </c:pt>
                <c:pt idx="15">
                  <c:v>23.9338</c:v>
                </c:pt>
                <c:pt idx="16">
                  <c:v>19.0926</c:v>
                </c:pt>
                <c:pt idx="17">
                  <c:v>54.0411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'TTC 6.7'!$B$12:$B$12</c:f>
              <c:strCache>
                <c:ptCount val="1"/>
                <c:pt idx="0">
                  <c:v>HARRIS FREAK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6.7'!$C$12:$T$12</c:f>
              <c:numCache>
                <c:formatCode>General</c:formatCode>
                <c:ptCount val="18"/>
                <c:pt idx="0">
                  <c:v>16.9262</c:v>
                </c:pt>
                <c:pt idx="1">
                  <c:v>15.0222</c:v>
                </c:pt>
                <c:pt idx="2">
                  <c:v>16.5496</c:v>
                </c:pt>
                <c:pt idx="3">
                  <c:v>16.4876</c:v>
                </c:pt>
                <c:pt idx="4">
                  <c:v>17.9009</c:v>
                </c:pt>
                <c:pt idx="5">
                  <c:v>16.2153</c:v>
                </c:pt>
                <c:pt idx="6">
                  <c:v>17.295</c:v>
                </c:pt>
                <c:pt idx="7">
                  <c:v>19.0401</c:v>
                </c:pt>
                <c:pt idx="8">
                  <c:v>14.3505</c:v>
                </c:pt>
                <c:pt idx="9">
                  <c:v>14.3505</c:v>
                </c:pt>
                <c:pt idx="10">
                  <c:v>14.5505</c:v>
                </c:pt>
                <c:pt idx="11">
                  <c:v>13.4355</c:v>
                </c:pt>
                <c:pt idx="12">
                  <c:v>17.5022</c:v>
                </c:pt>
                <c:pt idx="13">
                  <c:v>16.1534</c:v>
                </c:pt>
                <c:pt idx="14">
                  <c:v>14.4832</c:v>
                </c:pt>
                <c:pt idx="15">
                  <c:v>19.4531</c:v>
                </c:pt>
                <c:pt idx="16">
                  <c:v>19.8641</c:v>
                </c:pt>
                <c:pt idx="17">
                  <c:v>12.4334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'TTC 6.7'!$B$13:$B$13</c:f>
              <c:strCache>
                <c:ptCount val="1"/>
                <c:pt idx="0">
                  <c:v>HARRIS SIFT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6.7'!$C$13:$T$13</c:f>
              <c:numCache>
                <c:formatCode>General</c:formatCode>
                <c:ptCount val="18"/>
                <c:pt idx="0">
                  <c:v>16.449</c:v>
                </c:pt>
                <c:pt idx="1">
                  <c:v>15.6906</c:v>
                </c:pt>
                <c:pt idx="2">
                  <c:v>16.8314</c:v>
                </c:pt>
                <c:pt idx="3">
                  <c:v>18.999</c:v>
                </c:pt>
                <c:pt idx="4">
                  <c:v>20.3871</c:v>
                </c:pt>
                <c:pt idx="5">
                  <c:v>17.9224</c:v>
                </c:pt>
                <c:pt idx="6">
                  <c:v>18.5302</c:v>
                </c:pt>
                <c:pt idx="7">
                  <c:v>21.7119</c:v>
                </c:pt>
                <c:pt idx="8">
                  <c:v>25.3027</c:v>
                </c:pt>
                <c:pt idx="9">
                  <c:v>17.8904</c:v>
                </c:pt>
                <c:pt idx="10">
                  <c:v>18.6198</c:v>
                </c:pt>
                <c:pt idx="11">
                  <c:v>16.9325</c:v>
                </c:pt>
                <c:pt idx="12">
                  <c:v>20.487</c:v>
                </c:pt>
                <c:pt idx="13">
                  <c:v>19.1555</c:v>
                </c:pt>
                <c:pt idx="14">
                  <c:v>18.0316</c:v>
                </c:pt>
                <c:pt idx="15">
                  <c:v>22.752</c:v>
                </c:pt>
                <c:pt idx="16">
                  <c:v>18.0421</c:v>
                </c:pt>
                <c:pt idx="17">
                  <c:v>36.9921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'TTC 6.7'!$B$14:$B$14</c:f>
              <c:strCache>
                <c:ptCount val="1"/>
                <c:pt idx="0">
                  <c:v>FAST BRISK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6.7'!$C$14:$T$14</c:f>
              <c:numCache>
                <c:formatCode>General</c:formatCode>
                <c:ptCount val="18"/>
                <c:pt idx="0">
                  <c:v>14.8225</c:v>
                </c:pt>
                <c:pt idx="1">
                  <c:v>14.9574</c:v>
                </c:pt>
                <c:pt idx="2">
                  <c:v>14.3446</c:v>
                </c:pt>
                <c:pt idx="3">
                  <c:v>12.3448</c:v>
                </c:pt>
                <c:pt idx="4">
                  <c:v>11.8131</c:v>
                </c:pt>
                <c:pt idx="5">
                  <c:v>12.5273</c:v>
                </c:pt>
                <c:pt idx="6">
                  <c:v>12.8223</c:v>
                </c:pt>
                <c:pt idx="7">
                  <c:v>13.391</c:v>
                </c:pt>
                <c:pt idx="8">
                  <c:v>10.6601</c:v>
                </c:pt>
                <c:pt idx="9">
                  <c:v>11.8564</c:v>
                </c:pt>
                <c:pt idx="10">
                  <c:v>14.2465</c:v>
                </c:pt>
                <c:pt idx="11">
                  <c:v>16.5269</c:v>
                </c:pt>
                <c:pt idx="12">
                  <c:v>14.1319</c:v>
                </c:pt>
                <c:pt idx="13">
                  <c:v>15.409</c:v>
                </c:pt>
                <c:pt idx="14">
                  <c:v>15.6313</c:v>
                </c:pt>
                <c:pt idx="15">
                  <c:v>14.7819</c:v>
                </c:pt>
                <c:pt idx="16">
                  <c:v>14.4475</c:v>
                </c:pt>
                <c:pt idx="17">
                  <c:v>15.0281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'TTC 6.7'!$B$15:$B$15</c:f>
              <c:strCache>
                <c:ptCount val="1"/>
                <c:pt idx="0">
                  <c:v>FAST BRIEF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6.7'!$C$15:$T$15</c:f>
              <c:numCache>
                <c:formatCode>General</c:formatCode>
                <c:ptCount val="18"/>
                <c:pt idx="0">
                  <c:v>18.6494</c:v>
                </c:pt>
                <c:pt idx="1">
                  <c:v>19.2013</c:v>
                </c:pt>
                <c:pt idx="2">
                  <c:v>17.7803</c:v>
                </c:pt>
                <c:pt idx="3">
                  <c:v>15.9307</c:v>
                </c:pt>
                <c:pt idx="4">
                  <c:v>15.7058</c:v>
                </c:pt>
                <c:pt idx="5">
                  <c:v>15.9148</c:v>
                </c:pt>
                <c:pt idx="6">
                  <c:v>15.486</c:v>
                </c:pt>
                <c:pt idx="7">
                  <c:v>15.9047</c:v>
                </c:pt>
                <c:pt idx="8">
                  <c:v>15.3566</c:v>
                </c:pt>
                <c:pt idx="9">
                  <c:v>15.4808</c:v>
                </c:pt>
                <c:pt idx="10">
                  <c:v>15.8296</c:v>
                </c:pt>
                <c:pt idx="11">
                  <c:v>18.297</c:v>
                </c:pt>
                <c:pt idx="12">
                  <c:v>18.5382</c:v>
                </c:pt>
                <c:pt idx="13">
                  <c:v>19.292</c:v>
                </c:pt>
                <c:pt idx="14">
                  <c:v>18.9354</c:v>
                </c:pt>
                <c:pt idx="15">
                  <c:v>17.5911</c:v>
                </c:pt>
                <c:pt idx="16">
                  <c:v>17.7006</c:v>
                </c:pt>
                <c:pt idx="17">
                  <c:v>19.7003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'TTC 6.7'!$B$16:$B$16</c:f>
              <c:strCache>
                <c:ptCount val="1"/>
                <c:pt idx="0">
                  <c:v>FAST ORB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6.7'!$C$16:$T$16</c:f>
              <c:numCache>
                <c:formatCode>General</c:formatCode>
                <c:ptCount val="18"/>
                <c:pt idx="0">
                  <c:v>17.1661</c:v>
                </c:pt>
                <c:pt idx="1">
                  <c:v>17.2604</c:v>
                </c:pt>
                <c:pt idx="2">
                  <c:v>14.091</c:v>
                </c:pt>
                <c:pt idx="3">
                  <c:v>15.2879</c:v>
                </c:pt>
                <c:pt idx="4">
                  <c:v>15.1642</c:v>
                </c:pt>
                <c:pt idx="5">
                  <c:v>15.3037</c:v>
                </c:pt>
                <c:pt idx="6">
                  <c:v>15.2057</c:v>
                </c:pt>
                <c:pt idx="7">
                  <c:v>14.6728</c:v>
                </c:pt>
                <c:pt idx="8">
                  <c:v>15.353</c:v>
                </c:pt>
                <c:pt idx="9">
                  <c:v>16.7401</c:v>
                </c:pt>
                <c:pt idx="10">
                  <c:v>17.5029</c:v>
                </c:pt>
                <c:pt idx="11">
                  <c:v>18.6692</c:v>
                </c:pt>
                <c:pt idx="12">
                  <c:v>17.5289</c:v>
                </c:pt>
                <c:pt idx="13">
                  <c:v>19.4146</c:v>
                </c:pt>
                <c:pt idx="14">
                  <c:v>19.1185</c:v>
                </c:pt>
                <c:pt idx="15">
                  <c:v>18.0888</c:v>
                </c:pt>
                <c:pt idx="16">
                  <c:v>17.2877</c:v>
                </c:pt>
                <c:pt idx="17">
                  <c:v>21.3747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'TTC 6.7'!$B$17:$B$17</c:f>
              <c:strCache>
                <c:ptCount val="1"/>
                <c:pt idx="0">
                  <c:v>FAST FREAK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6.7'!$C$17:$T$17</c:f>
              <c:numCache>
                <c:formatCode>General</c:formatCode>
                <c:ptCount val="18"/>
                <c:pt idx="0">
                  <c:v>14.4498</c:v>
                </c:pt>
                <c:pt idx="1">
                  <c:v>15.9342</c:v>
                </c:pt>
                <c:pt idx="2">
                  <c:v>13.947</c:v>
                </c:pt>
                <c:pt idx="3">
                  <c:v>12.8386</c:v>
                </c:pt>
                <c:pt idx="4">
                  <c:v>13.5372</c:v>
                </c:pt>
                <c:pt idx="5">
                  <c:v>12.5129</c:v>
                </c:pt>
                <c:pt idx="6">
                  <c:v>13.1809</c:v>
                </c:pt>
                <c:pt idx="7">
                  <c:v>13.0822</c:v>
                </c:pt>
                <c:pt idx="8">
                  <c:v>10.6895</c:v>
                </c:pt>
                <c:pt idx="9">
                  <c:v>11.9707</c:v>
                </c:pt>
                <c:pt idx="10">
                  <c:v>13.5016</c:v>
                </c:pt>
                <c:pt idx="11">
                  <c:v>15.6025</c:v>
                </c:pt>
                <c:pt idx="12">
                  <c:v>13.9991</c:v>
                </c:pt>
                <c:pt idx="13">
                  <c:v>14.4415</c:v>
                </c:pt>
                <c:pt idx="14">
                  <c:v>15.5428</c:v>
                </c:pt>
                <c:pt idx="15">
                  <c:v>14.7026</c:v>
                </c:pt>
                <c:pt idx="16">
                  <c:v>16.4062</c:v>
                </c:pt>
                <c:pt idx="17">
                  <c:v>16.2417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'TTC 6.7'!$B$18:$B$18</c:f>
              <c:strCache>
                <c:ptCount val="1"/>
                <c:pt idx="0">
                  <c:v>FAST SIFT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6.7'!$C$18:$T$18</c:f>
              <c:numCache>
                <c:formatCode>General</c:formatCode>
                <c:ptCount val="18"/>
                <c:pt idx="0">
                  <c:v>17.7909</c:v>
                </c:pt>
                <c:pt idx="1">
                  <c:v>19.1904</c:v>
                </c:pt>
                <c:pt idx="2">
                  <c:v>18.4979</c:v>
                </c:pt>
                <c:pt idx="3">
                  <c:v>16.1053</c:v>
                </c:pt>
                <c:pt idx="4">
                  <c:v>15.8826</c:v>
                </c:pt>
                <c:pt idx="5">
                  <c:v>15.2254</c:v>
                </c:pt>
                <c:pt idx="6">
                  <c:v>16.0943</c:v>
                </c:pt>
                <c:pt idx="7">
                  <c:v>16.5447</c:v>
                </c:pt>
                <c:pt idx="8">
                  <c:v>16.2747</c:v>
                </c:pt>
                <c:pt idx="9">
                  <c:v>16.2124</c:v>
                </c:pt>
                <c:pt idx="10">
                  <c:v>20.3108</c:v>
                </c:pt>
                <c:pt idx="11">
                  <c:v>19.3152</c:v>
                </c:pt>
                <c:pt idx="12">
                  <c:v>21.7294</c:v>
                </c:pt>
                <c:pt idx="13">
                  <c:v>21.4648</c:v>
                </c:pt>
                <c:pt idx="14">
                  <c:v>19.6294</c:v>
                </c:pt>
                <c:pt idx="15">
                  <c:v>18.8237</c:v>
                </c:pt>
                <c:pt idx="16">
                  <c:v>17.9506</c:v>
                </c:pt>
                <c:pt idx="17">
                  <c:v>19.8462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'TTC 6.7'!$B$19:$B$19</c:f>
              <c:strCache>
                <c:ptCount val="1"/>
                <c:pt idx="0">
                  <c:v>BRISK BRISK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6.7'!$C$19:$T$19</c:f>
              <c:numCache>
                <c:formatCode>General</c:formatCode>
                <c:ptCount val="18"/>
                <c:pt idx="0">
                  <c:v>18.0813</c:v>
                </c:pt>
                <c:pt idx="1">
                  <c:v>20.5048</c:v>
                </c:pt>
                <c:pt idx="2">
                  <c:v>16.9788</c:v>
                </c:pt>
                <c:pt idx="3">
                  <c:v>15.4111</c:v>
                </c:pt>
                <c:pt idx="4">
                  <c:v>17.6485</c:v>
                </c:pt>
                <c:pt idx="5">
                  <c:v>15.1412</c:v>
                </c:pt>
                <c:pt idx="6">
                  <c:v>13.8676</c:v>
                </c:pt>
                <c:pt idx="7">
                  <c:v>13.3852</c:v>
                </c:pt>
                <c:pt idx="8">
                  <c:v>12.6205</c:v>
                </c:pt>
                <c:pt idx="9">
                  <c:v>15.3392</c:v>
                </c:pt>
                <c:pt idx="10">
                  <c:v>15.5013</c:v>
                </c:pt>
                <c:pt idx="11">
                  <c:v>15.9215</c:v>
                </c:pt>
                <c:pt idx="12">
                  <c:v>13.8889</c:v>
                </c:pt>
                <c:pt idx="13">
                  <c:v>14.3798</c:v>
                </c:pt>
                <c:pt idx="14">
                  <c:v>17.5152</c:v>
                </c:pt>
                <c:pt idx="15">
                  <c:v>17.289</c:v>
                </c:pt>
                <c:pt idx="16">
                  <c:v>16.833</c:v>
                </c:pt>
                <c:pt idx="17">
                  <c:v>19.7385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'TTC 6.7'!$B$20:$B$20</c:f>
              <c:strCache>
                <c:ptCount val="1"/>
                <c:pt idx="0">
                  <c:v>BRISK BRIEF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6.7'!$C$20:$T$20</c:f>
              <c:numCache>
                <c:formatCode>General</c:formatCode>
                <c:ptCount val="18"/>
                <c:pt idx="0">
                  <c:v>19.6349</c:v>
                </c:pt>
                <c:pt idx="1">
                  <c:v>19.4823</c:v>
                </c:pt>
                <c:pt idx="2">
                  <c:v>18.5219</c:v>
                </c:pt>
                <c:pt idx="3">
                  <c:v>15.9631</c:v>
                </c:pt>
                <c:pt idx="4">
                  <c:v>17.2639</c:v>
                </c:pt>
                <c:pt idx="5">
                  <c:v>15.1298</c:v>
                </c:pt>
                <c:pt idx="6">
                  <c:v>15.0302</c:v>
                </c:pt>
                <c:pt idx="7">
                  <c:v>15.333</c:v>
                </c:pt>
                <c:pt idx="8">
                  <c:v>14.0063</c:v>
                </c:pt>
                <c:pt idx="9">
                  <c:v>15.3634</c:v>
                </c:pt>
                <c:pt idx="10">
                  <c:v>14.9386</c:v>
                </c:pt>
                <c:pt idx="11">
                  <c:v>14.976</c:v>
                </c:pt>
                <c:pt idx="12">
                  <c:v>14.8482</c:v>
                </c:pt>
                <c:pt idx="13">
                  <c:v>15.5459</c:v>
                </c:pt>
                <c:pt idx="14">
                  <c:v>17.2206</c:v>
                </c:pt>
                <c:pt idx="15">
                  <c:v>18.963</c:v>
                </c:pt>
                <c:pt idx="16">
                  <c:v>18.7224</c:v>
                </c:pt>
                <c:pt idx="17">
                  <c:v>20.7368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'TTC 6.7'!$B$21:$B$21</c:f>
              <c:strCache>
                <c:ptCount val="1"/>
                <c:pt idx="0">
                  <c:v>BRISK ORB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6.7'!$C$21:$T$21</c:f>
              <c:numCache>
                <c:formatCode>General</c:formatCode>
                <c:ptCount val="18"/>
                <c:pt idx="0">
                  <c:v>18.7913</c:v>
                </c:pt>
                <c:pt idx="1">
                  <c:v>19.8318</c:v>
                </c:pt>
                <c:pt idx="2">
                  <c:v>16.7817</c:v>
                </c:pt>
                <c:pt idx="3">
                  <c:v>15.5103</c:v>
                </c:pt>
                <c:pt idx="4">
                  <c:v>17.2677</c:v>
                </c:pt>
                <c:pt idx="5">
                  <c:v>13.7649</c:v>
                </c:pt>
                <c:pt idx="6">
                  <c:v>14.9843</c:v>
                </c:pt>
                <c:pt idx="7">
                  <c:v>13.2341</c:v>
                </c:pt>
                <c:pt idx="8">
                  <c:v>12.0976</c:v>
                </c:pt>
                <c:pt idx="9">
                  <c:v>15.3125</c:v>
                </c:pt>
                <c:pt idx="10">
                  <c:v>14.1688</c:v>
                </c:pt>
                <c:pt idx="11">
                  <c:v>16.4289</c:v>
                </c:pt>
                <c:pt idx="12">
                  <c:v>12.3943</c:v>
                </c:pt>
                <c:pt idx="13">
                  <c:v>14.5538</c:v>
                </c:pt>
                <c:pt idx="14">
                  <c:v>16.286</c:v>
                </c:pt>
                <c:pt idx="15">
                  <c:v>17.7446</c:v>
                </c:pt>
                <c:pt idx="16">
                  <c:v>16.4897</c:v>
                </c:pt>
                <c:pt idx="17">
                  <c:v>18.3614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'TTC 6.7'!$B$22:$B$22</c:f>
              <c:strCache>
                <c:ptCount val="1"/>
                <c:pt idx="0">
                  <c:v>BRISK FREAK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6.7'!$C$22:$T$22</c:f>
              <c:numCache>
                <c:formatCode>General</c:formatCode>
                <c:ptCount val="18"/>
                <c:pt idx="0">
                  <c:v>19.3105</c:v>
                </c:pt>
                <c:pt idx="1">
                  <c:v>19.8667</c:v>
                </c:pt>
                <c:pt idx="2">
                  <c:v>15.7595</c:v>
                </c:pt>
                <c:pt idx="3">
                  <c:v>15.6534</c:v>
                </c:pt>
                <c:pt idx="4">
                  <c:v>15.3687</c:v>
                </c:pt>
                <c:pt idx="5">
                  <c:v>13.6785</c:v>
                </c:pt>
                <c:pt idx="6">
                  <c:v>14.3886</c:v>
                </c:pt>
                <c:pt idx="7">
                  <c:v>13.1474</c:v>
                </c:pt>
                <c:pt idx="8">
                  <c:v>12.7955</c:v>
                </c:pt>
                <c:pt idx="9">
                  <c:v>13.8448</c:v>
                </c:pt>
                <c:pt idx="10">
                  <c:v>14.9397</c:v>
                </c:pt>
                <c:pt idx="11">
                  <c:v>11.9493</c:v>
                </c:pt>
                <c:pt idx="12">
                  <c:v>12.3677</c:v>
                </c:pt>
                <c:pt idx="13">
                  <c:v>12.1895</c:v>
                </c:pt>
                <c:pt idx="14">
                  <c:v>15.0589</c:v>
                </c:pt>
                <c:pt idx="15">
                  <c:v>16.9201</c:v>
                </c:pt>
                <c:pt idx="16">
                  <c:v>16.7512</c:v>
                </c:pt>
                <c:pt idx="17">
                  <c:v>21.5248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'TTC 6.7'!$B$23:$B$23</c:f>
              <c:strCache>
                <c:ptCount val="1"/>
                <c:pt idx="0">
                  <c:v>ORB BRISK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6.7'!$C$23:$T$23</c:f>
              <c:numCache>
                <c:formatCode>General</c:formatCode>
                <c:ptCount val="18"/>
                <c:pt idx="0">
                  <c:v>39.0984</c:v>
                </c:pt>
                <c:pt idx="1">
                  <c:v>34.5357</c:v>
                </c:pt>
                <c:pt idx="2">
                  <c:v>56.3467</c:v>
                </c:pt>
                <c:pt idx="3">
                  <c:v>32.824</c:v>
                </c:pt>
                <c:pt idx="4">
                  <c:v>89.2655</c:v>
                </c:pt>
                <c:pt idx="5">
                  <c:v>37.0727</c:v>
                </c:pt>
                <c:pt idx="6">
                  <c:v>100</c:v>
                </c:pt>
                <c:pt idx="7">
                  <c:v>81.3995</c:v>
                </c:pt>
                <c:pt idx="8">
                  <c:v>68.5126</c:v>
                </c:pt>
                <c:pt idx="9">
                  <c:v>100</c:v>
                </c:pt>
                <c:pt idx="10">
                  <c:v>64.9745</c:v>
                </c:pt>
                <c:pt idx="11">
                  <c:v>20.1012</c:v>
                </c:pt>
                <c:pt idx="12">
                  <c:v>100</c:v>
                </c:pt>
                <c:pt idx="13">
                  <c:v>97.7764</c:v>
                </c:pt>
                <c:pt idx="14">
                  <c:v>100</c:v>
                </c:pt>
                <c:pt idx="15">
                  <c:v>-100</c:v>
                </c:pt>
                <c:pt idx="16">
                  <c:v>78.9943</c:v>
                </c:pt>
                <c:pt idx="17">
                  <c:v>100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'TTC 6.7'!$B$24:$B$24</c:f>
              <c:strCache>
                <c:ptCount val="1"/>
                <c:pt idx="0">
                  <c:v>ORB BRIEF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6.7'!$C$24:$T$24</c:f>
              <c:numCache>
                <c:formatCode>General</c:formatCode>
                <c:ptCount val="18"/>
                <c:pt idx="0">
                  <c:v>27.3118</c:v>
                </c:pt>
                <c:pt idx="1">
                  <c:v>28.3725</c:v>
                </c:pt>
                <c:pt idx="2">
                  <c:v>30.367</c:v>
                </c:pt>
                <c:pt idx="3">
                  <c:v>29.4771</c:v>
                </c:pt>
                <c:pt idx="4">
                  <c:v>88.7185</c:v>
                </c:pt>
                <c:pt idx="5">
                  <c:v>66.4148</c:v>
                </c:pt>
                <c:pt idx="6">
                  <c:v>52.7835</c:v>
                </c:pt>
                <c:pt idx="7">
                  <c:v>100</c:v>
                </c:pt>
                <c:pt idx="8">
                  <c:v>46.7104</c:v>
                </c:pt>
                <c:pt idx="9">
                  <c:v>100</c:v>
                </c:pt>
                <c:pt idx="10">
                  <c:v>71.9597</c:v>
                </c:pt>
                <c:pt idx="11">
                  <c:v>34.5145</c:v>
                </c:pt>
                <c:pt idx="12">
                  <c:v>34.3871</c:v>
                </c:pt>
                <c:pt idx="13">
                  <c:v>33.9217</c:v>
                </c:pt>
                <c:pt idx="14">
                  <c:v>49.6268</c:v>
                </c:pt>
                <c:pt idx="15">
                  <c:v>39.8088</c:v>
                </c:pt>
                <c:pt idx="16">
                  <c:v>65.6301</c:v>
                </c:pt>
                <c:pt idx="17">
                  <c:v>73.6829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'TTC 6.7'!$B$25:$B$25</c:f>
              <c:strCache>
                <c:ptCount val="1"/>
                <c:pt idx="0">
                  <c:v>ORB ORB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6.7'!$C$25:$T$25</c:f>
              <c:numCache>
                <c:formatCode>General</c:formatCode>
                <c:ptCount val="18"/>
                <c:pt idx="0">
                  <c:v>30.877</c:v>
                </c:pt>
                <c:pt idx="1">
                  <c:v>24.8654</c:v>
                </c:pt>
                <c:pt idx="2">
                  <c:v>39.0697</c:v>
                </c:pt>
                <c:pt idx="3">
                  <c:v>-100</c:v>
                </c:pt>
                <c:pt idx="4">
                  <c:v>-100</c:v>
                </c:pt>
                <c:pt idx="5">
                  <c:v>100</c:v>
                </c:pt>
                <c:pt idx="6">
                  <c:v>45.8951</c:v>
                </c:pt>
                <c:pt idx="7">
                  <c:v>100</c:v>
                </c:pt>
                <c:pt idx="8">
                  <c:v>45.2586</c:v>
                </c:pt>
                <c:pt idx="9">
                  <c:v>88.2073</c:v>
                </c:pt>
                <c:pt idx="10">
                  <c:v>44.944</c:v>
                </c:pt>
                <c:pt idx="11">
                  <c:v>45.9986</c:v>
                </c:pt>
                <c:pt idx="12">
                  <c:v>53.7609</c:v>
                </c:pt>
                <c:pt idx="13">
                  <c:v>51.8696</c:v>
                </c:pt>
                <c:pt idx="14">
                  <c:v>45.804</c:v>
                </c:pt>
                <c:pt idx="15">
                  <c:v>42.5651</c:v>
                </c:pt>
                <c:pt idx="16">
                  <c:v>-100</c:v>
                </c:pt>
                <c:pt idx="17">
                  <c:v>100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'TTC 6.7'!$B$26:$B$26</c:f>
              <c:strCache>
                <c:ptCount val="1"/>
                <c:pt idx="0">
                  <c:v>ORB FREAK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6.7'!$C$26:$T$26</c:f>
              <c:numCache>
                <c:formatCode>General</c:formatCode>
                <c:ptCount val="18"/>
                <c:pt idx="0">
                  <c:v>16.6291</c:v>
                </c:pt>
                <c:pt idx="1">
                  <c:v>14.5088</c:v>
                </c:pt>
                <c:pt idx="2">
                  <c:v>10.6655</c:v>
                </c:pt>
                <c:pt idx="3">
                  <c:v>15.521</c:v>
                </c:pt>
                <c:pt idx="4">
                  <c:v>23.5931</c:v>
                </c:pt>
                <c:pt idx="5">
                  <c:v>100</c:v>
                </c:pt>
                <c:pt idx="6">
                  <c:v>100</c:v>
                </c:pt>
                <c:pt idx="7">
                  <c:v>-100</c:v>
                </c:pt>
                <c:pt idx="8">
                  <c:v>-100</c:v>
                </c:pt>
                <c:pt idx="9">
                  <c:v>-53.9111</c:v>
                </c:pt>
                <c:pt idx="10">
                  <c:v>-100</c:v>
                </c:pt>
                <c:pt idx="11">
                  <c:v>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-64.9441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'TTC 6.7'!$B$27:$B$27</c:f>
              <c:strCache>
                <c:ptCount val="1"/>
                <c:pt idx="0">
                  <c:v>ORB SIFT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6.7'!$C$27:$T$27</c:f>
              <c:numCache>
                <c:formatCode>General</c:formatCode>
                <c:ptCount val="18"/>
                <c:pt idx="0">
                  <c:v>42.6423</c:v>
                </c:pt>
                <c:pt idx="1">
                  <c:v>21.472</c:v>
                </c:pt>
                <c:pt idx="2">
                  <c:v>32.0598</c:v>
                </c:pt>
                <c:pt idx="3">
                  <c:v>23.6213</c:v>
                </c:pt>
                <c:pt idx="4">
                  <c:v>100</c:v>
                </c:pt>
                <c:pt idx="5">
                  <c:v>100</c:v>
                </c:pt>
                <c:pt idx="6">
                  <c:v>49.106</c:v>
                </c:pt>
                <c:pt idx="7">
                  <c:v>59.0289</c:v>
                </c:pt>
                <c:pt idx="8">
                  <c:v>41.1573</c:v>
                </c:pt>
                <c:pt idx="9">
                  <c:v>31.1404</c:v>
                </c:pt>
                <c:pt idx="10">
                  <c:v>55.3785</c:v>
                </c:pt>
                <c:pt idx="11">
                  <c:v>26.8929</c:v>
                </c:pt>
                <c:pt idx="12">
                  <c:v>77.3573</c:v>
                </c:pt>
                <c:pt idx="13">
                  <c:v>41.5172</c:v>
                </c:pt>
                <c:pt idx="14">
                  <c:v>84.2815</c:v>
                </c:pt>
                <c:pt idx="15">
                  <c:v>-100</c:v>
                </c:pt>
                <c:pt idx="16">
                  <c:v>-100</c:v>
                </c:pt>
                <c:pt idx="17">
                  <c:v>100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'TTC 6.7'!$B$28:$B$28</c:f>
              <c:strCache>
                <c:ptCount val="1"/>
                <c:pt idx="0">
                  <c:v>AKAZE BRISK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6.7'!$C$28:$T$28</c:f>
              <c:numCache>
                <c:formatCode>General</c:formatCode>
                <c:ptCount val="18"/>
                <c:pt idx="0">
                  <c:v>16.1577</c:v>
                </c:pt>
                <c:pt idx="1">
                  <c:v>15.7945</c:v>
                </c:pt>
                <c:pt idx="2">
                  <c:v>17.4076</c:v>
                </c:pt>
                <c:pt idx="3">
                  <c:v>17.3485</c:v>
                </c:pt>
                <c:pt idx="4">
                  <c:v>16.5611</c:v>
                </c:pt>
                <c:pt idx="5">
                  <c:v>14.4357</c:v>
                </c:pt>
                <c:pt idx="6">
                  <c:v>14.1329</c:v>
                </c:pt>
                <c:pt idx="7">
                  <c:v>14.4174</c:v>
                </c:pt>
                <c:pt idx="8">
                  <c:v>13.2296</c:v>
                </c:pt>
                <c:pt idx="9">
                  <c:v>14.1617</c:v>
                </c:pt>
                <c:pt idx="10">
                  <c:v>14.4682</c:v>
                </c:pt>
                <c:pt idx="11">
                  <c:v>16.0596</c:v>
                </c:pt>
                <c:pt idx="12">
                  <c:v>16.2733</c:v>
                </c:pt>
                <c:pt idx="13">
                  <c:v>14.3997</c:v>
                </c:pt>
                <c:pt idx="14">
                  <c:v>17.0316</c:v>
                </c:pt>
                <c:pt idx="15">
                  <c:v>17.1214</c:v>
                </c:pt>
                <c:pt idx="16">
                  <c:v>16.0399</c:v>
                </c:pt>
                <c:pt idx="17">
                  <c:v>15.9771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'TTC 6.7'!$B$29:$B$29</c:f>
              <c:strCache>
                <c:ptCount val="1"/>
                <c:pt idx="0">
                  <c:v>AKAZE BRIEF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6.7'!$C$29:$T$29</c:f>
              <c:numCache>
                <c:formatCode>General</c:formatCode>
                <c:ptCount val="18"/>
                <c:pt idx="0">
                  <c:v>18.9566</c:v>
                </c:pt>
                <c:pt idx="1">
                  <c:v>16.4614</c:v>
                </c:pt>
                <c:pt idx="2">
                  <c:v>17.8216</c:v>
                </c:pt>
                <c:pt idx="3">
                  <c:v>18.3382</c:v>
                </c:pt>
                <c:pt idx="4">
                  <c:v>16.0162</c:v>
                </c:pt>
                <c:pt idx="5">
                  <c:v>14.7597</c:v>
                </c:pt>
                <c:pt idx="6">
                  <c:v>15.3251</c:v>
                </c:pt>
                <c:pt idx="7">
                  <c:v>13.2789</c:v>
                </c:pt>
                <c:pt idx="8">
                  <c:v>13.5282</c:v>
                </c:pt>
                <c:pt idx="9">
                  <c:v>12.5735</c:v>
                </c:pt>
                <c:pt idx="10">
                  <c:v>14.3421</c:v>
                </c:pt>
                <c:pt idx="11">
                  <c:v>14.7803</c:v>
                </c:pt>
                <c:pt idx="12">
                  <c:v>14.4301</c:v>
                </c:pt>
                <c:pt idx="13">
                  <c:v>16.2716</c:v>
                </c:pt>
                <c:pt idx="14">
                  <c:v>16.2993</c:v>
                </c:pt>
                <c:pt idx="15">
                  <c:v>15.6023</c:v>
                </c:pt>
                <c:pt idx="16">
                  <c:v>17.1021</c:v>
                </c:pt>
                <c:pt idx="17">
                  <c:v>17.7792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'TTC 6.7'!$B$30:$B$30</c:f>
              <c:strCache>
                <c:ptCount val="1"/>
                <c:pt idx="0">
                  <c:v>AKAZE ORB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6.7'!$C$30:$T$30</c:f>
              <c:numCache>
                <c:formatCode>General</c:formatCode>
                <c:ptCount val="18"/>
                <c:pt idx="0">
                  <c:v>17.9635</c:v>
                </c:pt>
                <c:pt idx="1">
                  <c:v>15.9411</c:v>
                </c:pt>
                <c:pt idx="2">
                  <c:v>15.963</c:v>
                </c:pt>
                <c:pt idx="3">
                  <c:v>17.6348</c:v>
                </c:pt>
                <c:pt idx="4">
                  <c:v>16.3963</c:v>
                </c:pt>
                <c:pt idx="5">
                  <c:v>15.7572</c:v>
                </c:pt>
                <c:pt idx="6">
                  <c:v>14.2889</c:v>
                </c:pt>
                <c:pt idx="7">
                  <c:v>13.787</c:v>
                </c:pt>
                <c:pt idx="8">
                  <c:v>13.137</c:v>
                </c:pt>
                <c:pt idx="9">
                  <c:v>13.5765</c:v>
                </c:pt>
                <c:pt idx="10">
                  <c:v>13.714</c:v>
                </c:pt>
                <c:pt idx="11">
                  <c:v>15.3654</c:v>
                </c:pt>
                <c:pt idx="12">
                  <c:v>15.4801</c:v>
                </c:pt>
                <c:pt idx="13">
                  <c:v>14.7676</c:v>
                </c:pt>
                <c:pt idx="14">
                  <c:v>16.0979</c:v>
                </c:pt>
                <c:pt idx="15">
                  <c:v>15.2546</c:v>
                </c:pt>
                <c:pt idx="16">
                  <c:v>15.4318</c:v>
                </c:pt>
                <c:pt idx="17">
                  <c:v>16.2786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'TTC 6.7'!$B$31:$B$31</c:f>
              <c:strCache>
                <c:ptCount val="1"/>
                <c:pt idx="0">
                  <c:v>AKAZE FREAK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6.7'!$C$31:$T$31</c:f>
              <c:numCache>
                <c:formatCode>General</c:formatCode>
                <c:ptCount val="18"/>
                <c:pt idx="0">
                  <c:v>16.6497</c:v>
                </c:pt>
                <c:pt idx="1">
                  <c:v>15.6077</c:v>
                </c:pt>
                <c:pt idx="2">
                  <c:v>18.1301</c:v>
                </c:pt>
                <c:pt idx="3">
                  <c:v>18.5969</c:v>
                </c:pt>
                <c:pt idx="4">
                  <c:v>16.6169</c:v>
                </c:pt>
                <c:pt idx="5">
                  <c:v>15.3645</c:v>
                </c:pt>
                <c:pt idx="6">
                  <c:v>15.0015</c:v>
                </c:pt>
                <c:pt idx="7">
                  <c:v>13.8083</c:v>
                </c:pt>
                <c:pt idx="8">
                  <c:v>13.6799</c:v>
                </c:pt>
                <c:pt idx="9">
                  <c:v>13.3406</c:v>
                </c:pt>
                <c:pt idx="10">
                  <c:v>15.0636</c:v>
                </c:pt>
                <c:pt idx="11">
                  <c:v>14.2755</c:v>
                </c:pt>
                <c:pt idx="12">
                  <c:v>16.185</c:v>
                </c:pt>
                <c:pt idx="13">
                  <c:v>15.8861</c:v>
                </c:pt>
                <c:pt idx="14">
                  <c:v>16.3492</c:v>
                </c:pt>
                <c:pt idx="15">
                  <c:v>16.2244</c:v>
                </c:pt>
                <c:pt idx="16">
                  <c:v>15.7128</c:v>
                </c:pt>
                <c:pt idx="17">
                  <c:v>15.6942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'TTC 6.7'!$B$32:$B$32</c:f>
              <c:strCache>
                <c:ptCount val="1"/>
                <c:pt idx="0">
                  <c:v>AKAZE AKAZE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6.7'!$C$32:$T$32</c:f>
              <c:numCache>
                <c:formatCode>General</c:formatCode>
                <c:ptCount val="18"/>
                <c:pt idx="0">
                  <c:v>18.8309</c:v>
                </c:pt>
                <c:pt idx="1">
                  <c:v>16.3806</c:v>
                </c:pt>
                <c:pt idx="2">
                  <c:v>16.9472</c:v>
                </c:pt>
                <c:pt idx="3">
                  <c:v>18.09</c:v>
                </c:pt>
                <c:pt idx="4">
                  <c:v>16.3097</c:v>
                </c:pt>
                <c:pt idx="5">
                  <c:v>15.5735</c:v>
                </c:pt>
                <c:pt idx="6">
                  <c:v>13.6333</c:v>
                </c:pt>
                <c:pt idx="7">
                  <c:v>12.7101</c:v>
                </c:pt>
                <c:pt idx="8">
                  <c:v>12.3608</c:v>
                </c:pt>
                <c:pt idx="9">
                  <c:v>12.8218</c:v>
                </c:pt>
                <c:pt idx="10">
                  <c:v>13.1804</c:v>
                </c:pt>
                <c:pt idx="11">
                  <c:v>14.1134</c:v>
                </c:pt>
                <c:pt idx="12">
                  <c:v>12.7743</c:v>
                </c:pt>
                <c:pt idx="13">
                  <c:v>15.2545</c:v>
                </c:pt>
                <c:pt idx="14">
                  <c:v>14.7968</c:v>
                </c:pt>
                <c:pt idx="15">
                  <c:v>14.7799</c:v>
                </c:pt>
                <c:pt idx="16">
                  <c:v>15.1003</c:v>
                </c:pt>
                <c:pt idx="17">
                  <c:v>15.1618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'TTC 6.7'!$B$33:$B$33</c:f>
              <c:strCache>
                <c:ptCount val="1"/>
                <c:pt idx="0">
                  <c:v>AKAZE SIFT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6.7'!$C$33:$T$33</c:f>
              <c:numCache>
                <c:formatCode>General</c:formatCode>
                <c:ptCount val="18"/>
                <c:pt idx="0">
                  <c:v>16.8507</c:v>
                </c:pt>
                <c:pt idx="1">
                  <c:v>17.013</c:v>
                </c:pt>
                <c:pt idx="2">
                  <c:v>17.437</c:v>
                </c:pt>
                <c:pt idx="3">
                  <c:v>18.0332</c:v>
                </c:pt>
                <c:pt idx="4">
                  <c:v>15.7564</c:v>
                </c:pt>
                <c:pt idx="5">
                  <c:v>14.6685</c:v>
                </c:pt>
                <c:pt idx="6">
                  <c:v>14.2282</c:v>
                </c:pt>
                <c:pt idx="7">
                  <c:v>13.1842</c:v>
                </c:pt>
                <c:pt idx="8">
                  <c:v>13.8297</c:v>
                </c:pt>
                <c:pt idx="9">
                  <c:v>11.6151</c:v>
                </c:pt>
                <c:pt idx="10">
                  <c:v>15.3491</c:v>
                </c:pt>
                <c:pt idx="11">
                  <c:v>14.0033</c:v>
                </c:pt>
                <c:pt idx="12">
                  <c:v>13.9011</c:v>
                </c:pt>
                <c:pt idx="13">
                  <c:v>14.3568</c:v>
                </c:pt>
                <c:pt idx="14">
                  <c:v>15.2743</c:v>
                </c:pt>
                <c:pt idx="15">
                  <c:v>14.3485</c:v>
                </c:pt>
                <c:pt idx="16">
                  <c:v>15.2525</c:v>
                </c:pt>
                <c:pt idx="17">
                  <c:v>15.6186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'TTC 6.7'!$B$34:$B$34</c:f>
              <c:strCache>
                <c:ptCount val="1"/>
                <c:pt idx="0">
                  <c:v>SIFT BRISK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6.7'!$C$34:$T$34</c:f>
              <c:numCache>
                <c:formatCode>General</c:formatCode>
                <c:ptCount val="18"/>
                <c:pt idx="0">
                  <c:v>16.1035</c:v>
                </c:pt>
                <c:pt idx="1">
                  <c:v>14.9486</c:v>
                </c:pt>
                <c:pt idx="2">
                  <c:v>15.8169</c:v>
                </c:pt>
                <c:pt idx="3">
                  <c:v>18.5846</c:v>
                </c:pt>
                <c:pt idx="4">
                  <c:v>16.8622</c:v>
                </c:pt>
                <c:pt idx="5">
                  <c:v>14.9201</c:v>
                </c:pt>
                <c:pt idx="6">
                  <c:v>17.0371</c:v>
                </c:pt>
                <c:pt idx="7">
                  <c:v>19.5978</c:v>
                </c:pt>
                <c:pt idx="8">
                  <c:v>17.0888</c:v>
                </c:pt>
                <c:pt idx="9">
                  <c:v>19.0727</c:v>
                </c:pt>
                <c:pt idx="10">
                  <c:v>29.7895</c:v>
                </c:pt>
                <c:pt idx="11">
                  <c:v>24.05</c:v>
                </c:pt>
                <c:pt idx="12">
                  <c:v>29.6577</c:v>
                </c:pt>
                <c:pt idx="13">
                  <c:v>24.2447</c:v>
                </c:pt>
                <c:pt idx="14">
                  <c:v>26.7112</c:v>
                </c:pt>
                <c:pt idx="15">
                  <c:v>23.1762</c:v>
                </c:pt>
                <c:pt idx="16">
                  <c:v>30.6127</c:v>
                </c:pt>
                <c:pt idx="17">
                  <c:v>24.9414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'TTC 6.7'!$B$35:$B$35</c:f>
              <c:strCache>
                <c:ptCount val="1"/>
                <c:pt idx="0">
                  <c:v>SIFT FREAK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6.7'!$C$35:$T$35</c:f>
              <c:numCache>
                <c:formatCode>General</c:formatCode>
                <c:ptCount val="18"/>
                <c:pt idx="0">
                  <c:v>16.2245</c:v>
                </c:pt>
                <c:pt idx="1">
                  <c:v>15.1157</c:v>
                </c:pt>
                <c:pt idx="2">
                  <c:v>15.6607</c:v>
                </c:pt>
                <c:pt idx="3">
                  <c:v>16.5138</c:v>
                </c:pt>
                <c:pt idx="4">
                  <c:v>16.5036</c:v>
                </c:pt>
                <c:pt idx="5">
                  <c:v>17.6841</c:v>
                </c:pt>
                <c:pt idx="6">
                  <c:v>16.8089</c:v>
                </c:pt>
                <c:pt idx="7">
                  <c:v>14.9844</c:v>
                </c:pt>
                <c:pt idx="8">
                  <c:v>16.0744</c:v>
                </c:pt>
                <c:pt idx="9">
                  <c:v>22.783</c:v>
                </c:pt>
                <c:pt idx="10">
                  <c:v>25.0203</c:v>
                </c:pt>
                <c:pt idx="11">
                  <c:v>24.5649</c:v>
                </c:pt>
                <c:pt idx="12">
                  <c:v>20.177</c:v>
                </c:pt>
                <c:pt idx="13">
                  <c:v>22.5968</c:v>
                </c:pt>
                <c:pt idx="14">
                  <c:v>18.3766</c:v>
                </c:pt>
                <c:pt idx="15">
                  <c:v>27.5511</c:v>
                </c:pt>
                <c:pt idx="16">
                  <c:v>21.2061</c:v>
                </c:pt>
                <c:pt idx="17">
                  <c:v>27.4697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'TTC 6.7'!$B$36:$B$36</c:f>
              <c:strCache>
                <c:ptCount val="1"/>
                <c:pt idx="0">
                  <c:v>SIFT SIFT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'TTC 6.7'!$C$3:$T$3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'TTC 6.7'!$C$36:$T$36</c:f>
              <c:numCache>
                <c:formatCode>General</c:formatCode>
                <c:ptCount val="18"/>
                <c:pt idx="0">
                  <c:v>16.7082</c:v>
                </c:pt>
                <c:pt idx="1">
                  <c:v>14.4554</c:v>
                </c:pt>
                <c:pt idx="2">
                  <c:v>14.855</c:v>
                </c:pt>
                <c:pt idx="3">
                  <c:v>17.4746</c:v>
                </c:pt>
                <c:pt idx="4">
                  <c:v>13.898</c:v>
                </c:pt>
                <c:pt idx="5">
                  <c:v>15.1354</c:v>
                </c:pt>
                <c:pt idx="6">
                  <c:v>21.149</c:v>
                </c:pt>
                <c:pt idx="7">
                  <c:v>19.4643</c:v>
                </c:pt>
                <c:pt idx="8">
                  <c:v>14.9675</c:v>
                </c:pt>
                <c:pt idx="9">
                  <c:v>22.5826</c:v>
                </c:pt>
                <c:pt idx="10">
                  <c:v>46.9535</c:v>
                </c:pt>
                <c:pt idx="11">
                  <c:v>21.4472</c:v>
                </c:pt>
                <c:pt idx="12">
                  <c:v>30.1591</c:v>
                </c:pt>
                <c:pt idx="13">
                  <c:v>37.5938</c:v>
                </c:pt>
                <c:pt idx="14">
                  <c:v>29.7791</c:v>
                </c:pt>
                <c:pt idx="15">
                  <c:v>19.5714</c:v>
                </c:pt>
                <c:pt idx="16">
                  <c:v>41.5752</c:v>
                </c:pt>
                <c:pt idx="17">
                  <c:v>23.3274</c:v>
                </c:pt>
              </c:numCache>
            </c:numRef>
          </c:yVal>
          <c:smooth val="0"/>
        </c:ser>
        <c:axId val="39239431"/>
        <c:axId val="64384055"/>
      </c:scatterChart>
      <c:valAx>
        <c:axId val="39239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84055"/>
        <c:crosses val="autoZero"/>
        <c:crossBetween val="midCat"/>
      </c:valAx>
      <c:valAx>
        <c:axId val="64384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TTC value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394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214920</xdr:colOff>
      <xdr:row>38</xdr:row>
      <xdr:rowOff>59760</xdr:rowOff>
    </xdr:from>
    <xdr:to>
      <xdr:col>19</xdr:col>
      <xdr:colOff>751680</xdr:colOff>
      <xdr:row>88</xdr:row>
      <xdr:rowOff>56160</xdr:rowOff>
    </xdr:to>
    <xdr:graphicFrame>
      <xdr:nvGraphicFramePr>
        <xdr:cNvPr id="0" name=""/>
        <xdr:cNvGraphicFramePr/>
      </xdr:nvGraphicFramePr>
      <xdr:xfrm>
        <a:off x="214920" y="8799120"/>
        <a:ext cx="15979680" cy="81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R21" activeCellId="0" sqref="R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8.0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1" t="s">
        <v>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customFormat="false" ht="12.8" hidden="false" customHeight="false" outlineLevel="0" collapsed="false">
      <c r="A2" s="2"/>
      <c r="B2" s="2"/>
      <c r="C2" s="3"/>
      <c r="D2" s="3"/>
      <c r="E2" s="3"/>
      <c r="F2" s="3"/>
      <c r="G2" s="3"/>
      <c r="H2" s="4"/>
      <c r="I2" s="4"/>
      <c r="J2" s="4"/>
      <c r="K2" s="4"/>
      <c r="L2" s="4"/>
      <c r="M2" s="3"/>
      <c r="N2" s="3"/>
      <c r="O2" s="3"/>
      <c r="P2" s="3"/>
      <c r="Q2" s="3"/>
      <c r="R2" s="4"/>
      <c r="S2" s="4"/>
      <c r="T2" s="4"/>
      <c r="V2" s="2"/>
      <c r="W2" s="2"/>
      <c r="X2" s="3"/>
      <c r="Y2" s="3"/>
      <c r="Z2" s="3"/>
      <c r="AA2" s="3"/>
      <c r="AB2" s="3"/>
      <c r="AC2" s="4"/>
      <c r="AD2" s="4"/>
      <c r="AE2" s="4"/>
      <c r="AF2" s="4"/>
      <c r="AG2" s="4"/>
      <c r="AH2" s="3"/>
      <c r="AI2" s="3"/>
      <c r="AJ2" s="3"/>
      <c r="AK2" s="3"/>
      <c r="AL2" s="3"/>
      <c r="AM2" s="4"/>
      <c r="AN2" s="4"/>
      <c r="AO2" s="4"/>
    </row>
    <row r="3" customFormat="false" ht="12.8" hidden="false" customHeight="false" outlineLevel="0" collapsed="false">
      <c r="A3" s="2" t="s">
        <v>2</v>
      </c>
      <c r="B3" s="2"/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4" t="n">
        <v>6</v>
      </c>
      <c r="I3" s="4" t="n">
        <v>7</v>
      </c>
      <c r="J3" s="4" t="n">
        <v>8</v>
      </c>
      <c r="K3" s="4" t="n">
        <v>9</v>
      </c>
      <c r="L3" s="4" t="n">
        <v>10</v>
      </c>
      <c r="M3" s="3" t="n">
        <v>11</v>
      </c>
      <c r="N3" s="3" t="n">
        <v>12</v>
      </c>
      <c r="O3" s="3" t="n">
        <v>13</v>
      </c>
      <c r="P3" s="3" t="n">
        <v>14</v>
      </c>
      <c r="Q3" s="3" t="n">
        <v>15</v>
      </c>
      <c r="R3" s="4" t="n">
        <v>16</v>
      </c>
      <c r="S3" s="4" t="n">
        <v>17</v>
      </c>
      <c r="T3" s="4" t="n">
        <v>18</v>
      </c>
      <c r="V3" s="2" t="s">
        <v>2</v>
      </c>
      <c r="W3" s="2" t="s">
        <v>3</v>
      </c>
      <c r="X3" s="3" t="n">
        <v>1</v>
      </c>
      <c r="Y3" s="3" t="n">
        <v>2</v>
      </c>
      <c r="Z3" s="3" t="n">
        <v>3</v>
      </c>
      <c r="AA3" s="3" t="n">
        <v>4</v>
      </c>
      <c r="AB3" s="3" t="n">
        <v>5</v>
      </c>
      <c r="AC3" s="4" t="n">
        <v>6</v>
      </c>
      <c r="AD3" s="4" t="n">
        <v>7</v>
      </c>
      <c r="AE3" s="4" t="n">
        <v>8</v>
      </c>
      <c r="AF3" s="4" t="n">
        <v>9</v>
      </c>
      <c r="AG3" s="4" t="n">
        <v>10</v>
      </c>
      <c r="AH3" s="3" t="n">
        <v>11</v>
      </c>
      <c r="AI3" s="3" t="n">
        <v>12</v>
      </c>
      <c r="AJ3" s="3" t="n">
        <v>13</v>
      </c>
      <c r="AK3" s="3" t="n">
        <v>14</v>
      </c>
      <c r="AL3" s="3" t="n">
        <v>15</v>
      </c>
      <c r="AM3" s="4" t="n">
        <v>16</v>
      </c>
      <c r="AN3" s="4" t="n">
        <v>17</v>
      </c>
      <c r="AO3" s="4" t="n">
        <v>18</v>
      </c>
    </row>
    <row r="4" customFormat="false" ht="15" hidden="false" customHeight="false" outlineLevel="0" collapsed="false">
      <c r="A4" s="5" t="s">
        <v>4</v>
      </c>
      <c r="B4" s="6" t="s">
        <v>5</v>
      </c>
      <c r="C4" s="7" t="n">
        <v>16.0453</v>
      </c>
      <c r="D4" s="7" t="n">
        <v>16.3332</v>
      </c>
      <c r="E4" s="7" t="n">
        <v>13.3505</v>
      </c>
      <c r="F4" s="7" t="n">
        <v>13.171</v>
      </c>
      <c r="G4" s="7" t="n">
        <v>14.1087</v>
      </c>
      <c r="H4" s="8" t="n">
        <v>13.3017</v>
      </c>
      <c r="I4" s="8" t="n">
        <v>14.9599</v>
      </c>
      <c r="J4" s="8" t="n">
        <v>16.7581</v>
      </c>
      <c r="K4" s="8" t="n">
        <v>19.2255</v>
      </c>
      <c r="L4" s="8" t="n">
        <v>14.8146</v>
      </c>
      <c r="M4" s="7" t="n">
        <v>22.3154</v>
      </c>
      <c r="N4" s="7" t="n">
        <v>19.8683</v>
      </c>
      <c r="O4" s="7" t="n">
        <v>25.9323</v>
      </c>
      <c r="P4" s="7" t="n">
        <v>21.7625</v>
      </c>
      <c r="Q4" s="7" t="n">
        <v>16.801</v>
      </c>
      <c r="R4" s="8" t="n">
        <v>17.9263</v>
      </c>
      <c r="S4" s="8" t="n">
        <v>19.5945</v>
      </c>
      <c r="T4" s="8" t="n">
        <v>16.9679</v>
      </c>
      <c r="V4" s="5" t="s">
        <v>4</v>
      </c>
      <c r="W4" s="6" t="s">
        <v>5</v>
      </c>
      <c r="X4" s="7" t="n">
        <v>16.0453</v>
      </c>
      <c r="Y4" s="7" t="n">
        <v>16.3332</v>
      </c>
      <c r="Z4" s="7" t="n">
        <v>13.3505</v>
      </c>
      <c r="AA4" s="7" t="n">
        <v>13.171</v>
      </c>
      <c r="AB4" s="7" t="n">
        <v>14.1087</v>
      </c>
      <c r="AC4" s="8" t="n">
        <v>13.3017</v>
      </c>
      <c r="AD4" s="8" t="n">
        <v>14.9599</v>
      </c>
      <c r="AE4" s="8" t="n">
        <v>16.7581</v>
      </c>
      <c r="AF4" s="8" t="n">
        <v>19.2255</v>
      </c>
      <c r="AG4" s="8" t="n">
        <v>14.8146</v>
      </c>
      <c r="AH4" s="7" t="n">
        <v>22.3154</v>
      </c>
      <c r="AI4" s="7" t="n">
        <v>19.8683</v>
      </c>
      <c r="AJ4" s="7" t="n">
        <v>25.9323</v>
      </c>
      <c r="AK4" s="7" t="n">
        <v>21.7625</v>
      </c>
      <c r="AL4" s="7" t="n">
        <v>16.801</v>
      </c>
      <c r="AM4" s="8" t="n">
        <v>17.9263</v>
      </c>
      <c r="AN4" s="8" t="n">
        <v>19.5945</v>
      </c>
      <c r="AO4" s="8" t="n">
        <v>16.9679</v>
      </c>
    </row>
    <row r="5" customFormat="false" ht="15" hidden="false" customHeight="false" outlineLevel="0" collapsed="false">
      <c r="A5" s="5" t="s">
        <v>4</v>
      </c>
      <c r="B5" s="6" t="s">
        <v>6</v>
      </c>
      <c r="C5" s="7" t="n">
        <v>16.3061</v>
      </c>
      <c r="D5" s="7" t="n">
        <v>18.0269</v>
      </c>
      <c r="E5" s="7" t="n">
        <v>16.3147</v>
      </c>
      <c r="F5" s="7" t="n">
        <v>16.6486</v>
      </c>
      <c r="G5" s="7" t="n">
        <v>14.7499</v>
      </c>
      <c r="H5" s="8" t="n">
        <v>15.2876</v>
      </c>
      <c r="I5" s="8" t="n">
        <v>15.3151</v>
      </c>
      <c r="J5" s="8" t="n">
        <v>17.2526</v>
      </c>
      <c r="K5" s="8" t="n">
        <v>16.9831</v>
      </c>
      <c r="L5" s="8" t="n">
        <v>18.6303</v>
      </c>
      <c r="M5" s="7" t="n">
        <v>19.6966</v>
      </c>
      <c r="N5" s="7" t="n">
        <v>21.3758</v>
      </c>
      <c r="O5" s="7" t="n">
        <v>25.0646</v>
      </c>
      <c r="P5" s="7" t="n">
        <v>22.6175</v>
      </c>
      <c r="Q5" s="7" t="n">
        <v>25.8654</v>
      </c>
      <c r="R5" s="8" t="n">
        <v>25.4854</v>
      </c>
      <c r="S5" s="8" t="n">
        <v>25.0413</v>
      </c>
      <c r="T5" s="8" t="n">
        <v>28.1061</v>
      </c>
      <c r="V5" s="5" t="s">
        <v>4</v>
      </c>
      <c r="W5" s="6" t="s">
        <v>6</v>
      </c>
      <c r="X5" s="7" t="n">
        <v>16.3061</v>
      </c>
      <c r="Y5" s="7" t="n">
        <v>18.0269</v>
      </c>
      <c r="Z5" s="7" t="n">
        <v>16.3147</v>
      </c>
      <c r="AA5" s="7" t="n">
        <v>16.6486</v>
      </c>
      <c r="AB5" s="7" t="n">
        <v>14.7499</v>
      </c>
      <c r="AC5" s="8" t="n">
        <v>15.2876</v>
      </c>
      <c r="AD5" s="8" t="n">
        <v>15.3151</v>
      </c>
      <c r="AE5" s="8" t="n">
        <v>17.2526</v>
      </c>
      <c r="AF5" s="8" t="n">
        <v>16.9831</v>
      </c>
      <c r="AG5" s="8" t="n">
        <v>18.6303</v>
      </c>
      <c r="AH5" s="7" t="n">
        <v>19.6966</v>
      </c>
      <c r="AI5" s="7" t="n">
        <v>21.3758</v>
      </c>
      <c r="AJ5" s="7" t="n">
        <v>25.0646</v>
      </c>
      <c r="AK5" s="7" t="n">
        <v>22.6175</v>
      </c>
      <c r="AL5" s="7" t="n">
        <v>25.8654</v>
      </c>
      <c r="AM5" s="8" t="n">
        <v>25.4854</v>
      </c>
      <c r="AN5" s="8" t="n">
        <v>25.0413</v>
      </c>
      <c r="AO5" s="8" t="n">
        <v>28.1061</v>
      </c>
    </row>
    <row r="6" customFormat="false" ht="15" hidden="false" customHeight="false" outlineLevel="0" collapsed="false">
      <c r="A6" s="5" t="s">
        <v>4</v>
      </c>
      <c r="B6" s="6" t="s">
        <v>7</v>
      </c>
      <c r="C6" s="7" t="n">
        <v>18.3349</v>
      </c>
      <c r="D6" s="7" t="n">
        <v>17.2831</v>
      </c>
      <c r="E6" s="7" t="n">
        <v>14.7372</v>
      </c>
      <c r="F6" s="7" t="n">
        <v>14.5337</v>
      </c>
      <c r="G6" s="7" t="n">
        <v>14.6694</v>
      </c>
      <c r="H6" s="8" t="n">
        <v>15.4937</v>
      </c>
      <c r="I6" s="8" t="n">
        <v>16.255</v>
      </c>
      <c r="J6" s="8" t="n">
        <v>16.9165</v>
      </c>
      <c r="K6" s="8" t="n">
        <v>17.5173</v>
      </c>
      <c r="L6" s="8" t="n">
        <v>18.393</v>
      </c>
      <c r="M6" s="7" t="n">
        <v>19.6853</v>
      </c>
      <c r="N6" s="7" t="n">
        <v>18.9835</v>
      </c>
      <c r="O6" s="7" t="n">
        <v>24.0407</v>
      </c>
      <c r="P6" s="7" t="n">
        <v>26.2702</v>
      </c>
      <c r="Q6" s="7" t="n">
        <v>22.7926</v>
      </c>
      <c r="R6" s="8" t="n">
        <v>19.861</v>
      </c>
      <c r="S6" s="8" t="n">
        <v>21.0867</v>
      </c>
      <c r="T6" s="8" t="n">
        <v>27.5323</v>
      </c>
      <c r="V6" s="5" t="s">
        <v>4</v>
      </c>
      <c r="W6" s="6" t="s">
        <v>7</v>
      </c>
      <c r="X6" s="7" t="n">
        <v>18.3349</v>
      </c>
      <c r="Y6" s="7" t="n">
        <v>17.2831</v>
      </c>
      <c r="Z6" s="7" t="n">
        <v>14.7372</v>
      </c>
      <c r="AA6" s="7" t="n">
        <v>14.5337</v>
      </c>
      <c r="AB6" s="7" t="n">
        <v>14.6694</v>
      </c>
      <c r="AC6" s="8" t="n">
        <v>15.4937</v>
      </c>
      <c r="AD6" s="8" t="n">
        <v>16.255</v>
      </c>
      <c r="AE6" s="8" t="n">
        <v>16.9165</v>
      </c>
      <c r="AF6" s="8" t="n">
        <v>17.5173</v>
      </c>
      <c r="AG6" s="8" t="n">
        <v>18.393</v>
      </c>
      <c r="AH6" s="7" t="n">
        <v>19.6853</v>
      </c>
      <c r="AI6" s="7" t="n">
        <v>18.9835</v>
      </c>
      <c r="AJ6" s="7" t="n">
        <v>24.0407</v>
      </c>
      <c r="AK6" s="7" t="n">
        <v>26.2702</v>
      </c>
      <c r="AL6" s="7" t="n">
        <v>22.7926</v>
      </c>
      <c r="AM6" s="8" t="n">
        <v>19.861</v>
      </c>
      <c r="AN6" s="8" t="n">
        <v>21.0867</v>
      </c>
      <c r="AO6" s="8" t="n">
        <v>27.5323</v>
      </c>
    </row>
    <row r="7" customFormat="false" ht="15" hidden="false" customHeight="false" outlineLevel="0" collapsed="false">
      <c r="A7" s="5" t="s">
        <v>4</v>
      </c>
      <c r="B7" s="5" t="s">
        <v>8</v>
      </c>
      <c r="C7" s="7" t="n">
        <v>15.3175</v>
      </c>
      <c r="D7" s="7" t="n">
        <v>16.4543</v>
      </c>
      <c r="E7" s="7" t="n">
        <v>13.859</v>
      </c>
      <c r="F7" s="7" t="n">
        <v>13.9581</v>
      </c>
      <c r="G7" s="7" t="n">
        <v>13.1205</v>
      </c>
      <c r="H7" s="8" t="n">
        <v>13.5054</v>
      </c>
      <c r="I7" s="8" t="n">
        <v>13.6087</v>
      </c>
      <c r="J7" s="8" t="n">
        <v>13.1805</v>
      </c>
      <c r="K7" s="8" t="n">
        <v>16.8652</v>
      </c>
      <c r="L7" s="8" t="n">
        <v>12.9525</v>
      </c>
      <c r="M7" s="7" t="n">
        <v>20.3528</v>
      </c>
      <c r="N7" s="7" t="n">
        <v>18.4101</v>
      </c>
      <c r="O7" s="7" t="n">
        <v>19.5733</v>
      </c>
      <c r="P7" s="7" t="n">
        <v>19.4039</v>
      </c>
      <c r="Q7" s="7" t="n">
        <v>19.8429</v>
      </c>
      <c r="R7" s="8" t="n">
        <v>16.0595</v>
      </c>
      <c r="S7" s="8" t="n">
        <v>21.3762</v>
      </c>
      <c r="T7" s="8" t="n">
        <v>21.1996</v>
      </c>
      <c r="V7" s="5" t="s">
        <v>4</v>
      </c>
      <c r="W7" s="5" t="s">
        <v>8</v>
      </c>
      <c r="X7" s="7" t="n">
        <v>15.3175</v>
      </c>
      <c r="Y7" s="7" t="n">
        <v>16.4543</v>
      </c>
      <c r="Z7" s="7" t="n">
        <v>13.859</v>
      </c>
      <c r="AA7" s="7" t="n">
        <v>13.9581</v>
      </c>
      <c r="AB7" s="7" t="n">
        <v>13.1205</v>
      </c>
      <c r="AC7" s="8" t="n">
        <v>13.5054</v>
      </c>
      <c r="AD7" s="8" t="n">
        <v>13.6087</v>
      </c>
      <c r="AE7" s="8" t="n">
        <v>13.1805</v>
      </c>
      <c r="AF7" s="8" t="n">
        <v>16.8652</v>
      </c>
      <c r="AG7" s="8" t="n">
        <v>12.9525</v>
      </c>
      <c r="AH7" s="7" t="n">
        <v>20.3528</v>
      </c>
      <c r="AI7" s="7" t="n">
        <v>18.4101</v>
      </c>
      <c r="AJ7" s="7" t="n">
        <v>19.5733</v>
      </c>
      <c r="AK7" s="7" t="n">
        <v>19.4039</v>
      </c>
      <c r="AL7" s="7" t="n">
        <v>19.8429</v>
      </c>
      <c r="AM7" s="8" t="n">
        <v>16.0595</v>
      </c>
      <c r="AN7" s="8" t="n">
        <v>21.3762</v>
      </c>
      <c r="AO7" s="8" t="n">
        <v>21.1996</v>
      </c>
    </row>
    <row r="8" customFormat="false" ht="15" hidden="false" customHeight="false" outlineLevel="0" collapsed="false">
      <c r="A8" s="5" t="s">
        <v>4</v>
      </c>
      <c r="B8" s="6" t="s">
        <v>9</v>
      </c>
      <c r="C8" s="7" t="n">
        <v>17.5702</v>
      </c>
      <c r="D8" s="7" t="n">
        <v>16.4062</v>
      </c>
      <c r="E8" s="7" t="n">
        <v>15.5114</v>
      </c>
      <c r="F8" s="7" t="n">
        <v>15.4131</v>
      </c>
      <c r="G8" s="7" t="n">
        <v>15.0039</v>
      </c>
      <c r="H8" s="8" t="n">
        <v>14.5935</v>
      </c>
      <c r="I8" s="8" t="n">
        <v>18.2039</v>
      </c>
      <c r="J8" s="8" t="n">
        <v>19.7737</v>
      </c>
      <c r="K8" s="8" t="n">
        <v>17.2284</v>
      </c>
      <c r="L8" s="8" t="n">
        <v>20.7251</v>
      </c>
      <c r="M8" s="7" t="n">
        <v>24.3948</v>
      </c>
      <c r="N8" s="7" t="n">
        <v>23.5979</v>
      </c>
      <c r="O8" s="7" t="n">
        <v>29.5736</v>
      </c>
      <c r="P8" s="7" t="n">
        <v>29.5308</v>
      </c>
      <c r="Q8" s="7" t="n">
        <v>32.3656</v>
      </c>
      <c r="R8" s="8" t="n">
        <v>26.0504</v>
      </c>
      <c r="S8" s="8" t="n">
        <v>25.6434</v>
      </c>
      <c r="T8" s="8" t="n">
        <v>22.9424</v>
      </c>
      <c r="V8" s="5" t="s">
        <v>4</v>
      </c>
      <c r="W8" s="6" t="s">
        <v>9</v>
      </c>
      <c r="X8" s="7" t="n">
        <v>17.5702</v>
      </c>
      <c r="Y8" s="7" t="n">
        <v>16.4062</v>
      </c>
      <c r="Z8" s="7" t="n">
        <v>15.5114</v>
      </c>
      <c r="AA8" s="7" t="n">
        <v>15.4131</v>
      </c>
      <c r="AB8" s="7" t="n">
        <v>15.0039</v>
      </c>
      <c r="AC8" s="8" t="n">
        <v>14.5935</v>
      </c>
      <c r="AD8" s="8" t="n">
        <v>18.2039</v>
      </c>
      <c r="AE8" s="8" t="n">
        <v>19.7737</v>
      </c>
      <c r="AF8" s="8" t="n">
        <v>17.2284</v>
      </c>
      <c r="AG8" s="8" t="n">
        <v>20.7251</v>
      </c>
      <c r="AH8" s="7" t="n">
        <v>24.3948</v>
      </c>
      <c r="AI8" s="7" t="n">
        <v>23.5979</v>
      </c>
      <c r="AJ8" s="7" t="n">
        <v>29.5736</v>
      </c>
      <c r="AK8" s="7" t="n">
        <v>29.5308</v>
      </c>
      <c r="AL8" s="7" t="n">
        <v>32.3656</v>
      </c>
      <c r="AM8" s="8" t="n">
        <v>26.0504</v>
      </c>
      <c r="AN8" s="8" t="n">
        <v>25.6434</v>
      </c>
      <c r="AO8" s="8" t="n">
        <v>22.9424</v>
      </c>
    </row>
    <row r="9" customFormat="false" ht="15" hidden="false" customHeight="false" outlineLevel="0" collapsed="false">
      <c r="A9" s="9" t="s">
        <v>10</v>
      </c>
      <c r="B9" s="10" t="s">
        <v>11</v>
      </c>
      <c r="C9" s="8" t="n">
        <v>15.9284</v>
      </c>
      <c r="D9" s="8" t="n">
        <v>15.7411</v>
      </c>
      <c r="E9" s="8" t="n">
        <v>16.0683</v>
      </c>
      <c r="F9" s="8" t="n">
        <v>18.0714</v>
      </c>
      <c r="G9" s="8" t="n">
        <v>16.4487</v>
      </c>
      <c r="H9" s="7" t="n">
        <v>16.7916</v>
      </c>
      <c r="I9" s="7" t="n">
        <v>17.0251</v>
      </c>
      <c r="J9" s="7" t="n">
        <v>16.6448</v>
      </c>
      <c r="K9" s="7" t="n">
        <v>14.4034</v>
      </c>
      <c r="L9" s="7" t="n">
        <v>15.1536</v>
      </c>
      <c r="M9" s="8" t="n">
        <v>13.4758</v>
      </c>
      <c r="N9" s="8" t="n">
        <v>16.1272</v>
      </c>
      <c r="O9" s="8" t="n">
        <v>15.8912</v>
      </c>
      <c r="P9" s="8" t="n">
        <v>12.7031</v>
      </c>
      <c r="Q9" s="8" t="n">
        <v>15.5073</v>
      </c>
      <c r="R9" s="7" t="n">
        <v>18.8081</v>
      </c>
      <c r="S9" s="7" t="n">
        <v>11.4765</v>
      </c>
      <c r="T9" s="7" t="n">
        <v>27.6479</v>
      </c>
      <c r="V9" s="9" t="s">
        <v>10</v>
      </c>
      <c r="W9" s="10" t="s">
        <v>11</v>
      </c>
      <c r="X9" s="8" t="n">
        <v>15.9284</v>
      </c>
      <c r="Y9" s="8" t="n">
        <v>15.7411</v>
      </c>
      <c r="Z9" s="8" t="n">
        <v>16.0683</v>
      </c>
      <c r="AA9" s="8" t="n">
        <v>18.0714</v>
      </c>
      <c r="AB9" s="8" t="n">
        <v>16.4487</v>
      </c>
      <c r="AC9" s="7" t="n">
        <v>16.7916</v>
      </c>
      <c r="AD9" s="7" t="n">
        <v>17.0251</v>
      </c>
      <c r="AE9" s="7" t="n">
        <v>16.6448</v>
      </c>
      <c r="AF9" s="7" t="n">
        <v>14.4034</v>
      </c>
      <c r="AG9" s="7" t="n">
        <v>15.1536</v>
      </c>
      <c r="AH9" s="8" t="n">
        <v>13.4758</v>
      </c>
      <c r="AI9" s="8" t="n">
        <v>16.1272</v>
      </c>
      <c r="AJ9" s="8" t="n">
        <v>15.8912</v>
      </c>
      <c r="AK9" s="8" t="n">
        <v>12.7031</v>
      </c>
      <c r="AL9" s="8" t="n">
        <v>15.5073</v>
      </c>
      <c r="AM9" s="7" t="n">
        <v>18.8081</v>
      </c>
      <c r="AN9" s="7" t="n">
        <v>11.4765</v>
      </c>
      <c r="AO9" s="7" t="n">
        <v>27.6479</v>
      </c>
    </row>
    <row r="10" customFormat="false" ht="15" hidden="false" customHeight="false" outlineLevel="0" collapsed="false">
      <c r="A10" s="9" t="s">
        <v>10</v>
      </c>
      <c r="B10" s="10" t="s">
        <v>12</v>
      </c>
      <c r="C10" s="8" t="n">
        <v>16.6123</v>
      </c>
      <c r="D10" s="8" t="n">
        <v>17.3425</v>
      </c>
      <c r="E10" s="8" t="n">
        <v>19.1086</v>
      </c>
      <c r="F10" s="8" t="n">
        <v>21.733</v>
      </c>
      <c r="G10" s="8" t="n">
        <v>20.7724</v>
      </c>
      <c r="H10" s="7" t="n">
        <v>20.2879</v>
      </c>
      <c r="I10" s="7" t="n">
        <v>19.4782</v>
      </c>
      <c r="J10" s="7" t="n">
        <v>19.294</v>
      </c>
      <c r="K10" s="7" t="n">
        <v>19.1675</v>
      </c>
      <c r="L10" s="7" t="n">
        <v>20.3098</v>
      </c>
      <c r="M10" s="8" t="n">
        <v>17.9128</v>
      </c>
      <c r="N10" s="8" t="n">
        <v>15.9086</v>
      </c>
      <c r="O10" s="8" t="n">
        <v>18.4055</v>
      </c>
      <c r="P10" s="8" t="n">
        <v>17.6627</v>
      </c>
      <c r="Q10" s="8" t="n">
        <v>19.2747</v>
      </c>
      <c r="R10" s="7" t="n">
        <v>23.6872</v>
      </c>
      <c r="S10" s="7" t="n">
        <v>23.0451</v>
      </c>
      <c r="T10" s="7" t="n">
        <v>42.5975</v>
      </c>
      <c r="V10" s="9" t="s">
        <v>10</v>
      </c>
      <c r="W10" s="10" t="s">
        <v>12</v>
      </c>
      <c r="X10" s="8" t="n">
        <v>16.6123</v>
      </c>
      <c r="Y10" s="8" t="n">
        <v>17.3425</v>
      </c>
      <c r="Z10" s="8" t="n">
        <v>19.1086</v>
      </c>
      <c r="AA10" s="8" t="n">
        <v>21.733</v>
      </c>
      <c r="AB10" s="8" t="n">
        <v>20.7724</v>
      </c>
      <c r="AC10" s="7" t="n">
        <v>20.2879</v>
      </c>
      <c r="AD10" s="7" t="n">
        <v>19.4782</v>
      </c>
      <c r="AE10" s="7" t="n">
        <v>19.294</v>
      </c>
      <c r="AF10" s="7" t="n">
        <v>19.1675</v>
      </c>
      <c r="AG10" s="7" t="n">
        <v>20.3098</v>
      </c>
      <c r="AH10" s="8" t="n">
        <v>17.9128</v>
      </c>
      <c r="AI10" s="8" t="n">
        <v>15.9086</v>
      </c>
      <c r="AJ10" s="8" t="n">
        <v>18.4055</v>
      </c>
      <c r="AK10" s="8" t="n">
        <v>17.6627</v>
      </c>
      <c r="AL10" s="8" t="n">
        <v>19.2747</v>
      </c>
      <c r="AM10" s="7" t="n">
        <v>23.6872</v>
      </c>
      <c r="AN10" s="7" t="n">
        <v>23.0451</v>
      </c>
      <c r="AO10" s="7" t="n">
        <v>42.5975</v>
      </c>
    </row>
    <row r="11" customFormat="false" ht="15" hidden="false" customHeight="false" outlineLevel="0" collapsed="false">
      <c r="A11" s="9" t="s">
        <v>10</v>
      </c>
      <c r="B11" s="10" t="s">
        <v>13</v>
      </c>
      <c r="C11" s="8" t="n">
        <v>15.9308</v>
      </c>
      <c r="D11" s="8" t="n">
        <v>16.9405</v>
      </c>
      <c r="E11" s="8" t="n">
        <v>19.7317</v>
      </c>
      <c r="F11" s="8" t="n">
        <v>20.2024</v>
      </c>
      <c r="G11" s="8" t="n">
        <v>21.1498</v>
      </c>
      <c r="H11" s="7" t="n">
        <v>18.5775</v>
      </c>
      <c r="I11" s="7" t="n">
        <v>18.6404</v>
      </c>
      <c r="J11" s="7" t="n">
        <v>21.0166</v>
      </c>
      <c r="K11" s="7" t="n">
        <v>15.9336</v>
      </c>
      <c r="L11" s="7" t="n">
        <v>15.8522</v>
      </c>
      <c r="M11" s="8" t="n">
        <v>17.0284</v>
      </c>
      <c r="N11" s="8" t="n">
        <v>16.1011</v>
      </c>
      <c r="O11" s="8" t="n">
        <v>18.1417</v>
      </c>
      <c r="P11" s="8" t="n">
        <v>18.057</v>
      </c>
      <c r="Q11" s="8" t="n">
        <v>19.5322</v>
      </c>
      <c r="R11" s="7" t="n">
        <v>23.9338</v>
      </c>
      <c r="S11" s="7" t="n">
        <v>19.0926</v>
      </c>
      <c r="T11" s="7" t="n">
        <v>54.0411</v>
      </c>
      <c r="V11" s="9" t="s">
        <v>10</v>
      </c>
      <c r="W11" s="10" t="s">
        <v>13</v>
      </c>
      <c r="X11" s="8" t="n">
        <v>15.9308</v>
      </c>
      <c r="Y11" s="8" t="n">
        <v>16.9405</v>
      </c>
      <c r="Z11" s="8" t="n">
        <v>19.7317</v>
      </c>
      <c r="AA11" s="8" t="n">
        <v>20.2024</v>
      </c>
      <c r="AB11" s="8" t="n">
        <v>21.1498</v>
      </c>
      <c r="AC11" s="7" t="n">
        <v>18.5775</v>
      </c>
      <c r="AD11" s="7" t="n">
        <v>18.6404</v>
      </c>
      <c r="AE11" s="7" t="n">
        <v>21.0166</v>
      </c>
      <c r="AF11" s="7" t="n">
        <v>15.9336</v>
      </c>
      <c r="AG11" s="7" t="n">
        <v>15.8522</v>
      </c>
      <c r="AH11" s="8" t="n">
        <v>17.0284</v>
      </c>
      <c r="AI11" s="8" t="n">
        <v>16.1011</v>
      </c>
      <c r="AJ11" s="8" t="n">
        <v>18.1417</v>
      </c>
      <c r="AK11" s="8" t="n">
        <v>18.057</v>
      </c>
      <c r="AL11" s="8" t="n">
        <v>19.5322</v>
      </c>
      <c r="AM11" s="7" t="n">
        <v>23.9338</v>
      </c>
      <c r="AN11" s="7" t="n">
        <v>19.0926</v>
      </c>
      <c r="AO11" s="7" t="n">
        <v>54.0411</v>
      </c>
    </row>
    <row r="12" customFormat="false" ht="15" hidden="false" customHeight="false" outlineLevel="0" collapsed="false">
      <c r="A12" s="9" t="s">
        <v>10</v>
      </c>
      <c r="B12" s="10" t="s">
        <v>14</v>
      </c>
      <c r="C12" s="8" t="n">
        <v>16.9262</v>
      </c>
      <c r="D12" s="8" t="n">
        <v>15.0222</v>
      </c>
      <c r="E12" s="8" t="n">
        <v>16.5496</v>
      </c>
      <c r="F12" s="8" t="n">
        <v>16.4876</v>
      </c>
      <c r="G12" s="8" t="n">
        <v>17.9009</v>
      </c>
      <c r="H12" s="7" t="n">
        <v>16.2153</v>
      </c>
      <c r="I12" s="7" t="n">
        <v>17.295</v>
      </c>
      <c r="J12" s="7" t="n">
        <v>19.0401</v>
      </c>
      <c r="K12" s="7" t="n">
        <v>14.3505</v>
      </c>
      <c r="L12" s="7" t="n">
        <v>14.3505</v>
      </c>
      <c r="M12" s="8" t="n">
        <v>14.5505</v>
      </c>
      <c r="N12" s="8" t="n">
        <v>13.4355</v>
      </c>
      <c r="O12" s="8" t="n">
        <v>17.5022</v>
      </c>
      <c r="P12" s="8" t="n">
        <v>16.1534</v>
      </c>
      <c r="Q12" s="8" t="n">
        <v>14.4832</v>
      </c>
      <c r="R12" s="7" t="n">
        <v>19.4531</v>
      </c>
      <c r="S12" s="7" t="n">
        <v>19.8641</v>
      </c>
      <c r="T12" s="7" t="n">
        <v>12.4334</v>
      </c>
      <c r="V12" s="9" t="s">
        <v>10</v>
      </c>
      <c r="W12" s="10" t="s">
        <v>14</v>
      </c>
      <c r="X12" s="8" t="n">
        <v>16.9262</v>
      </c>
      <c r="Y12" s="8" t="n">
        <v>15.0222</v>
      </c>
      <c r="Z12" s="8" t="n">
        <v>16.5496</v>
      </c>
      <c r="AA12" s="8" t="n">
        <v>16.4876</v>
      </c>
      <c r="AB12" s="8" t="n">
        <v>17.9009</v>
      </c>
      <c r="AC12" s="7" t="n">
        <v>16.2153</v>
      </c>
      <c r="AD12" s="7" t="n">
        <v>17.295</v>
      </c>
      <c r="AE12" s="7" t="n">
        <v>19.0401</v>
      </c>
      <c r="AF12" s="7" t="n">
        <v>14.3505</v>
      </c>
      <c r="AG12" s="7" t="n">
        <v>14.3505</v>
      </c>
      <c r="AH12" s="8" t="n">
        <v>14.5505</v>
      </c>
      <c r="AI12" s="8" t="n">
        <v>13.4355</v>
      </c>
      <c r="AJ12" s="8" t="n">
        <v>17.5022</v>
      </c>
      <c r="AK12" s="8" t="n">
        <v>16.1534</v>
      </c>
      <c r="AL12" s="8" t="n">
        <v>14.4832</v>
      </c>
      <c r="AM12" s="7" t="n">
        <v>19.4531</v>
      </c>
      <c r="AN12" s="7" t="n">
        <v>19.8641</v>
      </c>
      <c r="AO12" s="7" t="n">
        <v>12.4334</v>
      </c>
    </row>
    <row r="13" customFormat="false" ht="15" hidden="false" customHeight="false" outlineLevel="0" collapsed="false">
      <c r="A13" s="9" t="s">
        <v>10</v>
      </c>
      <c r="B13" s="10" t="s">
        <v>15</v>
      </c>
      <c r="C13" s="8" t="n">
        <v>16.449</v>
      </c>
      <c r="D13" s="8" t="n">
        <v>15.6906</v>
      </c>
      <c r="E13" s="8" t="n">
        <v>16.8314</v>
      </c>
      <c r="F13" s="8" t="n">
        <v>18.999</v>
      </c>
      <c r="G13" s="8" t="n">
        <v>20.3871</v>
      </c>
      <c r="H13" s="7" t="n">
        <v>17.9224</v>
      </c>
      <c r="I13" s="7" t="n">
        <v>18.5302</v>
      </c>
      <c r="J13" s="7" t="n">
        <v>21.7119</v>
      </c>
      <c r="K13" s="7" t="n">
        <v>25.3027</v>
      </c>
      <c r="L13" s="7" t="n">
        <v>17.8904</v>
      </c>
      <c r="M13" s="8" t="n">
        <v>18.6198</v>
      </c>
      <c r="N13" s="8" t="n">
        <v>16.9325</v>
      </c>
      <c r="O13" s="8" t="n">
        <v>20.487</v>
      </c>
      <c r="P13" s="8" t="n">
        <v>19.1555</v>
      </c>
      <c r="Q13" s="8" t="n">
        <v>18.0316</v>
      </c>
      <c r="R13" s="7" t="n">
        <v>22.752</v>
      </c>
      <c r="S13" s="7" t="n">
        <v>18.0421</v>
      </c>
      <c r="T13" s="7" t="n">
        <v>36.9921</v>
      </c>
      <c r="V13" s="9" t="s">
        <v>10</v>
      </c>
      <c r="W13" s="10" t="s">
        <v>15</v>
      </c>
      <c r="X13" s="8" t="n">
        <v>16.449</v>
      </c>
      <c r="Y13" s="8" t="n">
        <v>15.6906</v>
      </c>
      <c r="Z13" s="8" t="n">
        <v>16.8314</v>
      </c>
      <c r="AA13" s="8" t="n">
        <v>18.999</v>
      </c>
      <c r="AB13" s="8" t="n">
        <v>20.3871</v>
      </c>
      <c r="AC13" s="7" t="n">
        <v>17.9224</v>
      </c>
      <c r="AD13" s="7" t="n">
        <v>18.5302</v>
      </c>
      <c r="AE13" s="7" t="n">
        <v>21.7119</v>
      </c>
      <c r="AF13" s="7" t="n">
        <v>25.3027</v>
      </c>
      <c r="AG13" s="7" t="n">
        <v>17.8904</v>
      </c>
      <c r="AH13" s="8" t="n">
        <v>18.6198</v>
      </c>
      <c r="AI13" s="8" t="n">
        <v>16.9325</v>
      </c>
      <c r="AJ13" s="8" t="n">
        <v>20.487</v>
      </c>
      <c r="AK13" s="8" t="n">
        <v>19.1555</v>
      </c>
      <c r="AL13" s="8" t="n">
        <v>18.0316</v>
      </c>
      <c r="AM13" s="7" t="n">
        <v>22.752</v>
      </c>
      <c r="AN13" s="7" t="n">
        <v>18.0421</v>
      </c>
      <c r="AO13" s="7" t="n">
        <v>36.9921</v>
      </c>
    </row>
    <row r="14" customFormat="false" ht="15" hidden="false" customHeight="false" outlineLevel="0" collapsed="false">
      <c r="A14" s="5" t="s">
        <v>16</v>
      </c>
      <c r="B14" s="6" t="s">
        <v>17</v>
      </c>
      <c r="C14" s="7" t="n">
        <v>14.8225</v>
      </c>
      <c r="D14" s="7" t="n">
        <v>14.9574</v>
      </c>
      <c r="E14" s="7" t="n">
        <v>14.3446</v>
      </c>
      <c r="F14" s="7" t="n">
        <v>12.3448</v>
      </c>
      <c r="G14" s="7" t="n">
        <v>11.8131</v>
      </c>
      <c r="H14" s="8" t="n">
        <v>12.5273</v>
      </c>
      <c r="I14" s="8" t="n">
        <v>12.8223</v>
      </c>
      <c r="J14" s="8" t="n">
        <v>13.391</v>
      </c>
      <c r="K14" s="8" t="n">
        <v>10.6601</v>
      </c>
      <c r="L14" s="8" t="n">
        <v>11.8564</v>
      </c>
      <c r="M14" s="7" t="n">
        <v>14.2465</v>
      </c>
      <c r="N14" s="7" t="n">
        <v>16.5269</v>
      </c>
      <c r="O14" s="7" t="n">
        <v>14.1319</v>
      </c>
      <c r="P14" s="7" t="n">
        <v>15.409</v>
      </c>
      <c r="Q14" s="7" t="n">
        <v>15.6313</v>
      </c>
      <c r="R14" s="8" t="n">
        <v>14.7819</v>
      </c>
      <c r="S14" s="8" t="n">
        <v>14.4475</v>
      </c>
      <c r="T14" s="8" t="n">
        <v>15.0281</v>
      </c>
      <c r="V14" s="5" t="s">
        <v>16</v>
      </c>
      <c r="W14" s="6" t="s">
        <v>17</v>
      </c>
      <c r="X14" s="7" t="n">
        <v>14.8225</v>
      </c>
      <c r="Y14" s="7" t="n">
        <v>14.9574</v>
      </c>
      <c r="Z14" s="7" t="n">
        <v>14.3446</v>
      </c>
      <c r="AA14" s="7" t="n">
        <v>12.3448</v>
      </c>
      <c r="AB14" s="7" t="n">
        <v>11.8131</v>
      </c>
      <c r="AC14" s="8" t="n">
        <v>12.5273</v>
      </c>
      <c r="AD14" s="8" t="n">
        <v>12.8223</v>
      </c>
      <c r="AE14" s="8" t="n">
        <v>13.391</v>
      </c>
      <c r="AF14" s="8" t="n">
        <v>10.6601</v>
      </c>
      <c r="AG14" s="8" t="n">
        <v>11.8564</v>
      </c>
      <c r="AH14" s="7" t="n">
        <v>14.2465</v>
      </c>
      <c r="AI14" s="7" t="n">
        <v>16.5269</v>
      </c>
      <c r="AJ14" s="7" t="n">
        <v>14.1319</v>
      </c>
      <c r="AK14" s="7" t="n">
        <v>15.409</v>
      </c>
      <c r="AL14" s="7" t="n">
        <v>15.6313</v>
      </c>
      <c r="AM14" s="8" t="n">
        <v>14.7819</v>
      </c>
      <c r="AN14" s="8" t="n">
        <v>14.4475</v>
      </c>
      <c r="AO14" s="8" t="n">
        <v>15.0281</v>
      </c>
    </row>
    <row r="15" customFormat="false" ht="15" hidden="false" customHeight="false" outlineLevel="0" collapsed="false">
      <c r="A15" s="5" t="s">
        <v>16</v>
      </c>
      <c r="B15" s="6" t="s">
        <v>18</v>
      </c>
      <c r="C15" s="7" t="n">
        <v>18.6494</v>
      </c>
      <c r="D15" s="7" t="n">
        <v>19.2013</v>
      </c>
      <c r="E15" s="7" t="n">
        <v>17.7803</v>
      </c>
      <c r="F15" s="7" t="n">
        <v>15.9307</v>
      </c>
      <c r="G15" s="7" t="n">
        <v>15.7058</v>
      </c>
      <c r="H15" s="8" t="n">
        <v>15.9148</v>
      </c>
      <c r="I15" s="8" t="n">
        <v>15.486</v>
      </c>
      <c r="J15" s="8" t="n">
        <v>15.9047</v>
      </c>
      <c r="K15" s="8" t="n">
        <v>15.3566</v>
      </c>
      <c r="L15" s="8" t="n">
        <v>15.4808</v>
      </c>
      <c r="M15" s="7" t="n">
        <v>15.8296</v>
      </c>
      <c r="N15" s="7" t="n">
        <v>18.297</v>
      </c>
      <c r="O15" s="7" t="n">
        <v>18.5382</v>
      </c>
      <c r="P15" s="7" t="n">
        <v>19.292</v>
      </c>
      <c r="Q15" s="7" t="n">
        <v>18.9354</v>
      </c>
      <c r="R15" s="8" t="n">
        <v>17.5911</v>
      </c>
      <c r="S15" s="8" t="n">
        <v>17.7006</v>
      </c>
      <c r="T15" s="8" t="n">
        <v>19.7003</v>
      </c>
      <c r="V15" s="5" t="s">
        <v>16</v>
      </c>
      <c r="W15" s="6" t="s">
        <v>18</v>
      </c>
      <c r="X15" s="7" t="n">
        <v>18.6494</v>
      </c>
      <c r="Y15" s="7" t="n">
        <v>19.2013</v>
      </c>
      <c r="Z15" s="7" t="n">
        <v>17.7803</v>
      </c>
      <c r="AA15" s="7" t="n">
        <v>15.9307</v>
      </c>
      <c r="AB15" s="7" t="n">
        <v>15.7058</v>
      </c>
      <c r="AC15" s="8" t="n">
        <v>15.9148</v>
      </c>
      <c r="AD15" s="8" t="n">
        <v>15.486</v>
      </c>
      <c r="AE15" s="8" t="n">
        <v>15.9047</v>
      </c>
      <c r="AF15" s="8" t="n">
        <v>15.3566</v>
      </c>
      <c r="AG15" s="8" t="n">
        <v>15.4808</v>
      </c>
      <c r="AH15" s="7" t="n">
        <v>15.8296</v>
      </c>
      <c r="AI15" s="7" t="n">
        <v>18.297</v>
      </c>
      <c r="AJ15" s="7" t="n">
        <v>18.5382</v>
      </c>
      <c r="AK15" s="7" t="n">
        <v>19.292</v>
      </c>
      <c r="AL15" s="7" t="n">
        <v>18.9354</v>
      </c>
      <c r="AM15" s="8" t="n">
        <v>17.5911</v>
      </c>
      <c r="AN15" s="8" t="n">
        <v>17.7006</v>
      </c>
      <c r="AO15" s="8" t="n">
        <v>19.7003</v>
      </c>
    </row>
    <row r="16" customFormat="false" ht="15" hidden="false" customHeight="false" outlineLevel="0" collapsed="false">
      <c r="A16" s="5" t="s">
        <v>16</v>
      </c>
      <c r="B16" s="6" t="s">
        <v>19</v>
      </c>
      <c r="C16" s="7" t="n">
        <v>17.1661</v>
      </c>
      <c r="D16" s="7" t="n">
        <v>17.2604</v>
      </c>
      <c r="E16" s="7" t="n">
        <v>14.091</v>
      </c>
      <c r="F16" s="7" t="n">
        <v>15.2879</v>
      </c>
      <c r="G16" s="7" t="n">
        <v>15.1642</v>
      </c>
      <c r="H16" s="8" t="n">
        <v>15.3037</v>
      </c>
      <c r="I16" s="8" t="n">
        <v>15.2057</v>
      </c>
      <c r="J16" s="8" t="n">
        <v>14.6728</v>
      </c>
      <c r="K16" s="8" t="n">
        <v>15.353</v>
      </c>
      <c r="L16" s="8" t="n">
        <v>16.7401</v>
      </c>
      <c r="M16" s="7" t="n">
        <v>17.5029</v>
      </c>
      <c r="N16" s="7" t="n">
        <v>18.6692</v>
      </c>
      <c r="O16" s="7" t="n">
        <v>17.5289</v>
      </c>
      <c r="P16" s="7" t="n">
        <v>19.4146</v>
      </c>
      <c r="Q16" s="7" t="n">
        <v>19.1185</v>
      </c>
      <c r="R16" s="8" t="n">
        <v>18.0888</v>
      </c>
      <c r="S16" s="8" t="n">
        <v>17.2877</v>
      </c>
      <c r="T16" s="8" t="n">
        <v>21.3747</v>
      </c>
      <c r="V16" s="5" t="s">
        <v>16</v>
      </c>
      <c r="W16" s="6" t="s">
        <v>19</v>
      </c>
      <c r="X16" s="7" t="n">
        <v>17.1661</v>
      </c>
      <c r="Y16" s="7" t="n">
        <v>17.2604</v>
      </c>
      <c r="Z16" s="7" t="n">
        <v>14.091</v>
      </c>
      <c r="AA16" s="7" t="n">
        <v>15.2879</v>
      </c>
      <c r="AB16" s="7" t="n">
        <v>15.1642</v>
      </c>
      <c r="AC16" s="8" t="n">
        <v>15.3037</v>
      </c>
      <c r="AD16" s="8" t="n">
        <v>15.2057</v>
      </c>
      <c r="AE16" s="8" t="n">
        <v>14.6728</v>
      </c>
      <c r="AF16" s="8" t="n">
        <v>15.353</v>
      </c>
      <c r="AG16" s="8" t="n">
        <v>16.7401</v>
      </c>
      <c r="AH16" s="7" t="n">
        <v>17.5029</v>
      </c>
      <c r="AI16" s="7" t="n">
        <v>18.6692</v>
      </c>
      <c r="AJ16" s="7" t="n">
        <v>17.5289</v>
      </c>
      <c r="AK16" s="7" t="n">
        <v>19.4146</v>
      </c>
      <c r="AL16" s="7" t="n">
        <v>19.1185</v>
      </c>
      <c r="AM16" s="8" t="n">
        <v>18.0888</v>
      </c>
      <c r="AN16" s="8" t="n">
        <v>17.2877</v>
      </c>
      <c r="AO16" s="8" t="n">
        <v>21.3747</v>
      </c>
    </row>
    <row r="17" customFormat="false" ht="15" hidden="false" customHeight="false" outlineLevel="0" collapsed="false">
      <c r="A17" s="5" t="s">
        <v>16</v>
      </c>
      <c r="B17" s="6" t="s">
        <v>20</v>
      </c>
      <c r="C17" s="7" t="n">
        <v>14.4498</v>
      </c>
      <c r="D17" s="7" t="n">
        <v>15.9342</v>
      </c>
      <c r="E17" s="7" t="n">
        <v>13.947</v>
      </c>
      <c r="F17" s="7" t="n">
        <v>12.8386</v>
      </c>
      <c r="G17" s="7" t="n">
        <v>13.5372</v>
      </c>
      <c r="H17" s="8" t="n">
        <v>12.5129</v>
      </c>
      <c r="I17" s="8" t="n">
        <v>13.1809</v>
      </c>
      <c r="J17" s="8" t="n">
        <v>13.0822</v>
      </c>
      <c r="K17" s="8" t="n">
        <v>10.6895</v>
      </c>
      <c r="L17" s="8" t="n">
        <v>11.9707</v>
      </c>
      <c r="M17" s="7" t="n">
        <v>13.5016</v>
      </c>
      <c r="N17" s="7" t="n">
        <v>15.6025</v>
      </c>
      <c r="O17" s="7" t="n">
        <v>13.9991</v>
      </c>
      <c r="P17" s="7" t="n">
        <v>14.4415</v>
      </c>
      <c r="Q17" s="7" t="n">
        <v>15.5428</v>
      </c>
      <c r="R17" s="8" t="n">
        <v>14.7026</v>
      </c>
      <c r="S17" s="8" t="n">
        <v>16.4062</v>
      </c>
      <c r="T17" s="8" t="n">
        <v>16.2417</v>
      </c>
      <c r="V17" s="5" t="s">
        <v>16</v>
      </c>
      <c r="W17" s="6" t="s">
        <v>20</v>
      </c>
      <c r="X17" s="7" t="n">
        <v>14.4498</v>
      </c>
      <c r="Y17" s="7" t="n">
        <v>15.9342</v>
      </c>
      <c r="Z17" s="7" t="n">
        <v>13.947</v>
      </c>
      <c r="AA17" s="7" t="n">
        <v>12.8386</v>
      </c>
      <c r="AB17" s="7" t="n">
        <v>13.5372</v>
      </c>
      <c r="AC17" s="8" t="n">
        <v>12.5129</v>
      </c>
      <c r="AD17" s="8" t="n">
        <v>13.1809</v>
      </c>
      <c r="AE17" s="8" t="n">
        <v>13.0822</v>
      </c>
      <c r="AF17" s="8" t="n">
        <v>10.6895</v>
      </c>
      <c r="AG17" s="8" t="n">
        <v>11.9707</v>
      </c>
      <c r="AH17" s="7" t="n">
        <v>13.5016</v>
      </c>
      <c r="AI17" s="7" t="n">
        <v>15.6025</v>
      </c>
      <c r="AJ17" s="7" t="n">
        <v>13.9991</v>
      </c>
      <c r="AK17" s="7" t="n">
        <v>14.4415</v>
      </c>
      <c r="AL17" s="7" t="n">
        <v>15.5428</v>
      </c>
      <c r="AM17" s="8" t="n">
        <v>14.7026</v>
      </c>
      <c r="AN17" s="8" t="n">
        <v>16.4062</v>
      </c>
      <c r="AO17" s="8" t="n">
        <v>16.2417</v>
      </c>
    </row>
    <row r="18" customFormat="false" ht="15" hidden="false" customHeight="false" outlineLevel="0" collapsed="false">
      <c r="A18" s="5" t="s">
        <v>16</v>
      </c>
      <c r="B18" s="6" t="s">
        <v>21</v>
      </c>
      <c r="C18" s="7" t="n">
        <v>17.7909</v>
      </c>
      <c r="D18" s="7" t="n">
        <v>19.1904</v>
      </c>
      <c r="E18" s="7" t="n">
        <v>18.4979</v>
      </c>
      <c r="F18" s="7" t="n">
        <v>16.1053</v>
      </c>
      <c r="G18" s="7" t="n">
        <v>15.8826</v>
      </c>
      <c r="H18" s="8" t="n">
        <v>15.2254</v>
      </c>
      <c r="I18" s="8" t="n">
        <v>16.0943</v>
      </c>
      <c r="J18" s="8" t="n">
        <v>16.5447</v>
      </c>
      <c r="K18" s="8" t="n">
        <v>16.2747</v>
      </c>
      <c r="L18" s="8" t="n">
        <v>16.2124</v>
      </c>
      <c r="M18" s="7" t="n">
        <v>20.3108</v>
      </c>
      <c r="N18" s="7" t="n">
        <v>19.3152</v>
      </c>
      <c r="O18" s="7" t="n">
        <v>21.7294</v>
      </c>
      <c r="P18" s="7" t="n">
        <v>21.4648</v>
      </c>
      <c r="Q18" s="7" t="n">
        <v>19.6294</v>
      </c>
      <c r="R18" s="8" t="n">
        <v>18.8237</v>
      </c>
      <c r="S18" s="8" t="n">
        <v>17.9506</v>
      </c>
      <c r="T18" s="8" t="n">
        <v>19.8462</v>
      </c>
      <c r="V18" s="5" t="s">
        <v>16</v>
      </c>
      <c r="W18" s="6" t="s">
        <v>21</v>
      </c>
      <c r="X18" s="7" t="n">
        <v>17.7909</v>
      </c>
      <c r="Y18" s="7" t="n">
        <v>19.1904</v>
      </c>
      <c r="Z18" s="7" t="n">
        <v>18.4979</v>
      </c>
      <c r="AA18" s="7" t="n">
        <v>16.1053</v>
      </c>
      <c r="AB18" s="7" t="n">
        <v>15.8826</v>
      </c>
      <c r="AC18" s="8" t="n">
        <v>15.2254</v>
      </c>
      <c r="AD18" s="8" t="n">
        <v>16.0943</v>
      </c>
      <c r="AE18" s="8" t="n">
        <v>16.5447</v>
      </c>
      <c r="AF18" s="8" t="n">
        <v>16.2747</v>
      </c>
      <c r="AG18" s="8" t="n">
        <v>16.2124</v>
      </c>
      <c r="AH18" s="7" t="n">
        <v>20.3108</v>
      </c>
      <c r="AI18" s="7" t="n">
        <v>19.3152</v>
      </c>
      <c r="AJ18" s="7" t="n">
        <v>21.7294</v>
      </c>
      <c r="AK18" s="7" t="n">
        <v>21.4648</v>
      </c>
      <c r="AL18" s="7" t="n">
        <v>19.6294</v>
      </c>
      <c r="AM18" s="8" t="n">
        <v>18.8237</v>
      </c>
      <c r="AN18" s="8" t="n">
        <v>17.9506</v>
      </c>
      <c r="AO18" s="8" t="n">
        <v>19.8462</v>
      </c>
    </row>
    <row r="19" customFormat="false" ht="15" hidden="false" customHeight="false" outlineLevel="0" collapsed="false">
      <c r="A19" s="9" t="s">
        <v>22</v>
      </c>
      <c r="B19" s="10" t="s">
        <v>23</v>
      </c>
      <c r="C19" s="8" t="n">
        <v>18.0813</v>
      </c>
      <c r="D19" s="8" t="n">
        <v>20.5048</v>
      </c>
      <c r="E19" s="8" t="n">
        <v>16.9788</v>
      </c>
      <c r="F19" s="8" t="n">
        <v>15.4111</v>
      </c>
      <c r="G19" s="8" t="n">
        <v>17.6485</v>
      </c>
      <c r="H19" s="7" t="n">
        <v>15.1412</v>
      </c>
      <c r="I19" s="7" t="n">
        <v>13.8676</v>
      </c>
      <c r="J19" s="7" t="n">
        <v>13.3852</v>
      </c>
      <c r="K19" s="7" t="n">
        <v>12.6205</v>
      </c>
      <c r="L19" s="7" t="n">
        <v>15.3392</v>
      </c>
      <c r="M19" s="8" t="n">
        <v>15.5013</v>
      </c>
      <c r="N19" s="8" t="n">
        <v>15.9215</v>
      </c>
      <c r="O19" s="8" t="n">
        <v>13.8889</v>
      </c>
      <c r="P19" s="8" t="n">
        <v>14.3798</v>
      </c>
      <c r="Q19" s="8" t="n">
        <v>17.5152</v>
      </c>
      <c r="R19" s="7" t="n">
        <v>17.289</v>
      </c>
      <c r="S19" s="7" t="n">
        <v>16.833</v>
      </c>
      <c r="T19" s="7" t="n">
        <v>19.7385</v>
      </c>
      <c r="V19" s="9" t="s">
        <v>22</v>
      </c>
      <c r="W19" s="10" t="s">
        <v>23</v>
      </c>
      <c r="X19" s="8" t="n">
        <v>18.0813</v>
      </c>
      <c r="Y19" s="8" t="n">
        <v>20.5048</v>
      </c>
      <c r="Z19" s="8" t="n">
        <v>16.9788</v>
      </c>
      <c r="AA19" s="8" t="n">
        <v>15.4111</v>
      </c>
      <c r="AB19" s="8" t="n">
        <v>17.6485</v>
      </c>
      <c r="AC19" s="7" t="n">
        <v>15.1412</v>
      </c>
      <c r="AD19" s="7" t="n">
        <v>13.8676</v>
      </c>
      <c r="AE19" s="7" t="n">
        <v>13.3852</v>
      </c>
      <c r="AF19" s="7" t="n">
        <v>12.6205</v>
      </c>
      <c r="AG19" s="7" t="n">
        <v>15.3392</v>
      </c>
      <c r="AH19" s="8" t="n">
        <v>15.5013</v>
      </c>
      <c r="AI19" s="8" t="n">
        <v>15.9215</v>
      </c>
      <c r="AJ19" s="8" t="n">
        <v>13.8889</v>
      </c>
      <c r="AK19" s="8" t="n">
        <v>14.3798</v>
      </c>
      <c r="AL19" s="8" t="n">
        <v>17.5152</v>
      </c>
      <c r="AM19" s="7" t="n">
        <v>17.289</v>
      </c>
      <c r="AN19" s="7" t="n">
        <v>16.833</v>
      </c>
      <c r="AO19" s="7" t="n">
        <v>19.7385</v>
      </c>
    </row>
    <row r="20" customFormat="false" ht="15" hidden="false" customHeight="false" outlineLevel="0" collapsed="false">
      <c r="A20" s="9" t="s">
        <v>22</v>
      </c>
      <c r="B20" s="10" t="s">
        <v>24</v>
      </c>
      <c r="C20" s="8" t="n">
        <v>19.6349</v>
      </c>
      <c r="D20" s="8" t="n">
        <v>19.4823</v>
      </c>
      <c r="E20" s="8" t="n">
        <v>18.5219</v>
      </c>
      <c r="F20" s="8" t="n">
        <v>15.9631</v>
      </c>
      <c r="G20" s="8" t="n">
        <v>17.2639</v>
      </c>
      <c r="H20" s="7" t="n">
        <v>15.1298</v>
      </c>
      <c r="I20" s="7" t="n">
        <v>15.0302</v>
      </c>
      <c r="J20" s="7" t="n">
        <v>15.333</v>
      </c>
      <c r="K20" s="7" t="n">
        <v>14.0063</v>
      </c>
      <c r="L20" s="7" t="n">
        <v>15.3634</v>
      </c>
      <c r="M20" s="8" t="n">
        <v>14.9386</v>
      </c>
      <c r="N20" s="8" t="n">
        <v>14.976</v>
      </c>
      <c r="O20" s="8" t="n">
        <v>14.8482</v>
      </c>
      <c r="P20" s="8" t="n">
        <v>15.5459</v>
      </c>
      <c r="Q20" s="8" t="n">
        <v>17.2206</v>
      </c>
      <c r="R20" s="7" t="n">
        <v>18.963</v>
      </c>
      <c r="S20" s="7" t="n">
        <v>18.7224</v>
      </c>
      <c r="T20" s="7" t="n">
        <v>20.7368</v>
      </c>
      <c r="V20" s="9" t="s">
        <v>22</v>
      </c>
      <c r="W20" s="10" t="s">
        <v>24</v>
      </c>
      <c r="X20" s="8" t="n">
        <v>19.6349</v>
      </c>
      <c r="Y20" s="8" t="n">
        <v>19.4823</v>
      </c>
      <c r="Z20" s="8" t="n">
        <v>18.5219</v>
      </c>
      <c r="AA20" s="8" t="n">
        <v>15.9631</v>
      </c>
      <c r="AB20" s="8" t="n">
        <v>17.2639</v>
      </c>
      <c r="AC20" s="7" t="n">
        <v>15.1298</v>
      </c>
      <c r="AD20" s="7" t="n">
        <v>15.0302</v>
      </c>
      <c r="AE20" s="7" t="n">
        <v>15.333</v>
      </c>
      <c r="AF20" s="7" t="n">
        <v>14.0063</v>
      </c>
      <c r="AG20" s="7" t="n">
        <v>15.3634</v>
      </c>
      <c r="AH20" s="8" t="n">
        <v>14.9386</v>
      </c>
      <c r="AI20" s="8" t="n">
        <v>14.976</v>
      </c>
      <c r="AJ20" s="8" t="n">
        <v>14.8482</v>
      </c>
      <c r="AK20" s="8" t="n">
        <v>15.5459</v>
      </c>
      <c r="AL20" s="8" t="n">
        <v>17.2206</v>
      </c>
      <c r="AM20" s="7" t="n">
        <v>18.963</v>
      </c>
      <c r="AN20" s="7" t="n">
        <v>18.7224</v>
      </c>
      <c r="AO20" s="7" t="n">
        <v>20.7368</v>
      </c>
    </row>
    <row r="21" customFormat="false" ht="15" hidden="false" customHeight="false" outlineLevel="0" collapsed="false">
      <c r="A21" s="9" t="s">
        <v>22</v>
      </c>
      <c r="B21" s="10" t="s">
        <v>25</v>
      </c>
      <c r="C21" s="8" t="n">
        <v>18.7913</v>
      </c>
      <c r="D21" s="8" t="n">
        <v>19.8318</v>
      </c>
      <c r="E21" s="8" t="n">
        <v>16.7817</v>
      </c>
      <c r="F21" s="8" t="n">
        <v>15.5103</v>
      </c>
      <c r="G21" s="8" t="n">
        <v>17.2677</v>
      </c>
      <c r="H21" s="7" t="n">
        <v>13.7649</v>
      </c>
      <c r="I21" s="7" t="n">
        <v>14.9843</v>
      </c>
      <c r="J21" s="7" t="n">
        <v>13.2341</v>
      </c>
      <c r="K21" s="7" t="n">
        <v>12.0976</v>
      </c>
      <c r="L21" s="7" t="n">
        <v>15.3125</v>
      </c>
      <c r="M21" s="8" t="n">
        <v>14.1688</v>
      </c>
      <c r="N21" s="8" t="n">
        <v>16.4289</v>
      </c>
      <c r="O21" s="8" t="n">
        <v>12.3943</v>
      </c>
      <c r="P21" s="8" t="n">
        <v>14.5538</v>
      </c>
      <c r="Q21" s="8" t="n">
        <v>16.286</v>
      </c>
      <c r="R21" s="7" t="n">
        <v>17.7446</v>
      </c>
      <c r="S21" s="7" t="n">
        <v>16.4897</v>
      </c>
      <c r="T21" s="7" t="n">
        <v>18.3614</v>
      </c>
      <c r="V21" s="9" t="s">
        <v>22</v>
      </c>
      <c r="W21" s="10" t="s">
        <v>25</v>
      </c>
      <c r="X21" s="8" t="n">
        <v>18.7913</v>
      </c>
      <c r="Y21" s="8" t="n">
        <v>19.8318</v>
      </c>
      <c r="Z21" s="8" t="n">
        <v>16.7817</v>
      </c>
      <c r="AA21" s="8" t="n">
        <v>15.5103</v>
      </c>
      <c r="AB21" s="8" t="n">
        <v>17.2677</v>
      </c>
      <c r="AC21" s="7" t="n">
        <v>13.7649</v>
      </c>
      <c r="AD21" s="7" t="n">
        <v>14.9843</v>
      </c>
      <c r="AE21" s="7" t="n">
        <v>13.2341</v>
      </c>
      <c r="AF21" s="7" t="n">
        <v>12.0976</v>
      </c>
      <c r="AG21" s="7" t="n">
        <v>15.3125</v>
      </c>
      <c r="AH21" s="8" t="n">
        <v>14.1688</v>
      </c>
      <c r="AI21" s="8" t="n">
        <v>16.4289</v>
      </c>
      <c r="AJ21" s="8" t="n">
        <v>12.3943</v>
      </c>
      <c r="AK21" s="8" t="n">
        <v>14.5538</v>
      </c>
      <c r="AL21" s="8" t="n">
        <v>16.286</v>
      </c>
      <c r="AM21" s="7" t="n">
        <v>17.7446</v>
      </c>
      <c r="AN21" s="7" t="n">
        <v>16.4897</v>
      </c>
      <c r="AO21" s="7" t="n">
        <v>18.3614</v>
      </c>
    </row>
    <row r="22" customFormat="false" ht="15" hidden="false" customHeight="false" outlineLevel="0" collapsed="false">
      <c r="A22" s="9" t="s">
        <v>22</v>
      </c>
      <c r="B22" s="10" t="s">
        <v>26</v>
      </c>
      <c r="C22" s="8" t="n">
        <v>19.3105</v>
      </c>
      <c r="D22" s="8" t="n">
        <v>19.8667</v>
      </c>
      <c r="E22" s="8" t="n">
        <v>15.7595</v>
      </c>
      <c r="F22" s="8" t="n">
        <v>15.6534</v>
      </c>
      <c r="G22" s="8" t="n">
        <v>15.3687</v>
      </c>
      <c r="H22" s="7" t="n">
        <v>13.6785</v>
      </c>
      <c r="I22" s="7" t="n">
        <v>14.3886</v>
      </c>
      <c r="J22" s="7" t="n">
        <v>13.1474</v>
      </c>
      <c r="K22" s="7" t="n">
        <v>12.7955</v>
      </c>
      <c r="L22" s="7" t="n">
        <v>13.8448</v>
      </c>
      <c r="M22" s="8" t="n">
        <v>14.9397</v>
      </c>
      <c r="N22" s="8" t="n">
        <v>11.9493</v>
      </c>
      <c r="O22" s="8" t="n">
        <v>12.3677</v>
      </c>
      <c r="P22" s="8" t="n">
        <v>12.1895</v>
      </c>
      <c r="Q22" s="8" t="n">
        <v>15.0589</v>
      </c>
      <c r="R22" s="7" t="n">
        <v>16.9201</v>
      </c>
      <c r="S22" s="7" t="n">
        <v>16.7512</v>
      </c>
      <c r="T22" s="7" t="n">
        <v>21.5248</v>
      </c>
      <c r="V22" s="9" t="s">
        <v>22</v>
      </c>
      <c r="W22" s="10" t="s">
        <v>26</v>
      </c>
      <c r="X22" s="8" t="n">
        <v>19.3105</v>
      </c>
      <c r="Y22" s="8" t="n">
        <v>19.8667</v>
      </c>
      <c r="Z22" s="8" t="n">
        <v>15.7595</v>
      </c>
      <c r="AA22" s="8" t="n">
        <v>15.6534</v>
      </c>
      <c r="AB22" s="8" t="n">
        <v>15.3687</v>
      </c>
      <c r="AC22" s="7" t="n">
        <v>13.6785</v>
      </c>
      <c r="AD22" s="7" t="n">
        <v>14.3886</v>
      </c>
      <c r="AE22" s="7" t="n">
        <v>13.1474</v>
      </c>
      <c r="AF22" s="7" t="n">
        <v>12.7955</v>
      </c>
      <c r="AG22" s="7" t="n">
        <v>13.8448</v>
      </c>
      <c r="AH22" s="8" t="n">
        <v>14.9397</v>
      </c>
      <c r="AI22" s="8" t="n">
        <v>11.9493</v>
      </c>
      <c r="AJ22" s="8" t="n">
        <v>12.3677</v>
      </c>
      <c r="AK22" s="8" t="n">
        <v>12.1895</v>
      </c>
      <c r="AL22" s="8" t="n">
        <v>15.0589</v>
      </c>
      <c r="AM22" s="7" t="n">
        <v>16.9201</v>
      </c>
      <c r="AN22" s="7" t="n">
        <v>16.7512</v>
      </c>
      <c r="AO22" s="7" t="n">
        <v>21.5248</v>
      </c>
    </row>
    <row r="23" customFormat="false" ht="15.65" hidden="false" customHeight="false" outlineLevel="0" collapsed="false">
      <c r="A23" s="5" t="s">
        <v>27</v>
      </c>
      <c r="B23" s="6" t="s">
        <v>28</v>
      </c>
      <c r="C23" s="7" t="n">
        <v>39.0984</v>
      </c>
      <c r="D23" s="7" t="n">
        <v>34.5357</v>
      </c>
      <c r="E23" s="7" t="n">
        <v>56.3467</v>
      </c>
      <c r="F23" s="7" t="n">
        <v>32.824</v>
      </c>
      <c r="G23" s="7" t="n">
        <v>89.2655</v>
      </c>
      <c r="H23" s="8" t="n">
        <v>37.0727</v>
      </c>
      <c r="I23" s="8" t="n">
        <v>100</v>
      </c>
      <c r="J23" s="8" t="n">
        <v>81.3995</v>
      </c>
      <c r="K23" s="8" t="n">
        <v>68.5126</v>
      </c>
      <c r="L23" s="8" t="n">
        <v>100</v>
      </c>
      <c r="M23" s="7" t="n">
        <v>64.9745</v>
      </c>
      <c r="N23" s="7" t="n">
        <v>20.1012</v>
      </c>
      <c r="O23" s="7" t="n">
        <v>100</v>
      </c>
      <c r="P23" s="7" t="n">
        <v>97.7764</v>
      </c>
      <c r="Q23" s="7" t="n">
        <v>100</v>
      </c>
      <c r="R23" s="8" t="n">
        <v>-100</v>
      </c>
      <c r="S23" s="8" t="n">
        <v>78.9943</v>
      </c>
      <c r="T23" s="8" t="n">
        <v>100</v>
      </c>
      <c r="V23" s="5" t="s">
        <v>27</v>
      </c>
      <c r="W23" s="6" t="s">
        <v>28</v>
      </c>
      <c r="X23" s="7" t="n">
        <v>39.0984</v>
      </c>
      <c r="Y23" s="7" t="n">
        <v>34.5357</v>
      </c>
      <c r="Z23" s="7" t="n">
        <v>56.3467</v>
      </c>
      <c r="AA23" s="7" t="n">
        <v>32.824</v>
      </c>
      <c r="AB23" s="7" t="n">
        <v>89.2655</v>
      </c>
      <c r="AC23" s="8" t="n">
        <v>37.0727</v>
      </c>
      <c r="AD23" s="8" t="n">
        <v>171.169</v>
      </c>
      <c r="AE23" s="8" t="n">
        <v>81.3995</v>
      </c>
      <c r="AF23" s="8" t="n">
        <v>68.5126</v>
      </c>
      <c r="AG23" s="8" t="n">
        <v>124.854</v>
      </c>
      <c r="AH23" s="7" t="n">
        <v>64.9745</v>
      </c>
      <c r="AI23" s="7" t="n">
        <v>20.1012</v>
      </c>
      <c r="AJ23" s="7" t="n">
        <v>108.89</v>
      </c>
      <c r="AK23" s="7" t="n">
        <v>97.7764</v>
      </c>
      <c r="AL23" s="7" t="n">
        <v>122.067</v>
      </c>
      <c r="AM23" s="8" t="n">
        <v>-999999</v>
      </c>
      <c r="AN23" s="8" t="n">
        <v>78.9943</v>
      </c>
      <c r="AO23" s="8" t="n">
        <v>161.667</v>
      </c>
    </row>
    <row r="24" customFormat="false" ht="15.65" hidden="false" customHeight="false" outlineLevel="0" collapsed="false">
      <c r="A24" s="5" t="s">
        <v>27</v>
      </c>
      <c r="B24" s="6" t="s">
        <v>29</v>
      </c>
      <c r="C24" s="7" t="n">
        <v>27.3118</v>
      </c>
      <c r="D24" s="7" t="n">
        <v>28.3725</v>
      </c>
      <c r="E24" s="7" t="n">
        <v>30.367</v>
      </c>
      <c r="F24" s="7" t="n">
        <v>29.4771</v>
      </c>
      <c r="G24" s="7" t="n">
        <v>88.7185</v>
      </c>
      <c r="H24" s="8" t="n">
        <v>66.4148</v>
      </c>
      <c r="I24" s="8" t="n">
        <v>52.7835</v>
      </c>
      <c r="J24" s="8" t="n">
        <v>100</v>
      </c>
      <c r="K24" s="8" t="n">
        <v>46.7104</v>
      </c>
      <c r="L24" s="8" t="n">
        <v>100</v>
      </c>
      <c r="M24" s="7" t="n">
        <v>71.9597</v>
      </c>
      <c r="N24" s="7" t="n">
        <v>34.5145</v>
      </c>
      <c r="O24" s="7" t="n">
        <v>34.3871</v>
      </c>
      <c r="P24" s="7" t="n">
        <v>33.9217</v>
      </c>
      <c r="Q24" s="7" t="n">
        <v>49.6268</v>
      </c>
      <c r="R24" s="8" t="n">
        <v>39.8088</v>
      </c>
      <c r="S24" s="8" t="n">
        <v>65.6301</v>
      </c>
      <c r="T24" s="8" t="n">
        <v>73.6829</v>
      </c>
      <c r="V24" s="5" t="s">
        <v>27</v>
      </c>
      <c r="W24" s="6" t="s">
        <v>29</v>
      </c>
      <c r="X24" s="7" t="n">
        <v>27.3118</v>
      </c>
      <c r="Y24" s="7" t="n">
        <v>28.3725</v>
      </c>
      <c r="Z24" s="7" t="n">
        <v>30.367</v>
      </c>
      <c r="AA24" s="7" t="n">
        <v>29.4771</v>
      </c>
      <c r="AB24" s="7" t="n">
        <v>88.7185</v>
      </c>
      <c r="AC24" s="8" t="n">
        <v>66.4148</v>
      </c>
      <c r="AD24" s="8" t="n">
        <v>52.7835</v>
      </c>
      <c r="AE24" s="8" t="n">
        <v>314.866</v>
      </c>
      <c r="AF24" s="8" t="n">
        <v>46.7104</v>
      </c>
      <c r="AG24" s="8" t="n">
        <v>354.31</v>
      </c>
      <c r="AH24" s="7" t="n">
        <v>71.9597</v>
      </c>
      <c r="AI24" s="7" t="n">
        <v>34.5145</v>
      </c>
      <c r="AJ24" s="7" t="n">
        <v>34.3871</v>
      </c>
      <c r="AK24" s="7" t="n">
        <v>33.9217</v>
      </c>
      <c r="AL24" s="7" t="n">
        <v>49.6268</v>
      </c>
      <c r="AM24" s="8" t="n">
        <v>39.8088</v>
      </c>
      <c r="AN24" s="8" t="n">
        <v>65.6301</v>
      </c>
      <c r="AO24" s="8" t="n">
        <v>73.6829</v>
      </c>
    </row>
    <row r="25" customFormat="false" ht="15.65" hidden="false" customHeight="false" outlineLevel="0" collapsed="false">
      <c r="A25" s="5" t="s">
        <v>27</v>
      </c>
      <c r="B25" s="6" t="s">
        <v>30</v>
      </c>
      <c r="C25" s="7" t="n">
        <v>30.877</v>
      </c>
      <c r="D25" s="7" t="n">
        <v>24.8654</v>
      </c>
      <c r="E25" s="7" t="n">
        <v>39.0697</v>
      </c>
      <c r="F25" s="7" t="n">
        <v>-100</v>
      </c>
      <c r="G25" s="7" t="n">
        <v>-100</v>
      </c>
      <c r="H25" s="8" t="n">
        <v>100</v>
      </c>
      <c r="I25" s="8" t="n">
        <v>45.8951</v>
      </c>
      <c r="J25" s="8" t="n">
        <v>100</v>
      </c>
      <c r="K25" s="8" t="n">
        <v>45.2586</v>
      </c>
      <c r="L25" s="8" t="n">
        <v>88.2073</v>
      </c>
      <c r="M25" s="7" t="n">
        <v>44.944</v>
      </c>
      <c r="N25" s="7" t="n">
        <v>45.9986</v>
      </c>
      <c r="O25" s="7" t="n">
        <v>53.7609</v>
      </c>
      <c r="P25" s="7" t="n">
        <v>51.8696</v>
      </c>
      <c r="Q25" s="7" t="n">
        <v>45.804</v>
      </c>
      <c r="R25" s="8" t="n">
        <v>42.5651</v>
      </c>
      <c r="S25" s="8" t="n">
        <v>-100</v>
      </c>
      <c r="T25" s="8" t="n">
        <v>100</v>
      </c>
      <c r="V25" s="5" t="s">
        <v>27</v>
      </c>
      <c r="W25" s="6" t="s">
        <v>30</v>
      </c>
      <c r="X25" s="7" t="n">
        <v>30.877</v>
      </c>
      <c r="Y25" s="7" t="n">
        <v>24.8654</v>
      </c>
      <c r="Z25" s="7" t="n">
        <v>39.0697</v>
      </c>
      <c r="AA25" s="7" t="n">
        <v>-999999</v>
      </c>
      <c r="AB25" s="7" t="n">
        <v>-999999</v>
      </c>
      <c r="AC25" s="8" t="n">
        <v>119.835</v>
      </c>
      <c r="AD25" s="8" t="n">
        <v>45.8951</v>
      </c>
      <c r="AE25" s="8" t="n">
        <v>146.768</v>
      </c>
      <c r="AF25" s="8" t="n">
        <v>45.2586</v>
      </c>
      <c r="AG25" s="8" t="n">
        <v>88.2073</v>
      </c>
      <c r="AH25" s="7" t="n">
        <v>44.944</v>
      </c>
      <c r="AI25" s="7" t="n">
        <v>45.9986</v>
      </c>
      <c r="AJ25" s="7" t="n">
        <v>53.7609</v>
      </c>
      <c r="AK25" s="7" t="n">
        <v>51.8696</v>
      </c>
      <c r="AL25" s="7" t="n">
        <v>45.804</v>
      </c>
      <c r="AM25" s="8" t="n">
        <v>42.5651</v>
      </c>
      <c r="AN25" s="8" t="n">
        <v>-999999</v>
      </c>
      <c r="AO25" s="8" t="n">
        <v>122.846</v>
      </c>
    </row>
    <row r="26" customFormat="false" ht="15.65" hidden="false" customHeight="false" outlineLevel="0" collapsed="false">
      <c r="A26" s="5" t="s">
        <v>27</v>
      </c>
      <c r="B26" s="6" t="s">
        <v>31</v>
      </c>
      <c r="C26" s="7" t="n">
        <v>16.6291</v>
      </c>
      <c r="D26" s="7" t="n">
        <v>14.5088</v>
      </c>
      <c r="E26" s="7" t="n">
        <v>10.6655</v>
      </c>
      <c r="F26" s="7" t="n">
        <v>15.521</v>
      </c>
      <c r="G26" s="7" t="n">
        <v>23.5931</v>
      </c>
      <c r="H26" s="8" t="n">
        <v>100</v>
      </c>
      <c r="I26" s="8" t="n">
        <v>100</v>
      </c>
      <c r="J26" s="8" t="n">
        <v>-100</v>
      </c>
      <c r="K26" s="8" t="n">
        <v>-100</v>
      </c>
      <c r="L26" s="8" t="n">
        <v>-53.9111</v>
      </c>
      <c r="M26" s="7" t="n">
        <v>-100</v>
      </c>
      <c r="N26" s="7" t="n">
        <v>100</v>
      </c>
      <c r="O26" s="7" t="n">
        <v>-100</v>
      </c>
      <c r="P26" s="7" t="n">
        <v>-100</v>
      </c>
      <c r="Q26" s="11" t="n">
        <v>-100</v>
      </c>
      <c r="R26" s="12" t="n">
        <v>-100</v>
      </c>
      <c r="S26" s="12" t="n">
        <v>-100</v>
      </c>
      <c r="T26" s="8" t="n">
        <v>-64.9441</v>
      </c>
      <c r="V26" s="5" t="s">
        <v>27</v>
      </c>
      <c r="W26" s="6" t="s">
        <v>31</v>
      </c>
      <c r="X26" s="7" t="n">
        <v>16.6291</v>
      </c>
      <c r="Y26" s="7" t="n">
        <v>14.5088</v>
      </c>
      <c r="Z26" s="7" t="n">
        <v>10.6655</v>
      </c>
      <c r="AA26" s="7" t="n">
        <v>15.521</v>
      </c>
      <c r="AB26" s="7" t="n">
        <v>23.5931</v>
      </c>
      <c r="AC26" s="8" t="n">
        <v>109.389</v>
      </c>
      <c r="AD26" s="8" t="n">
        <v>636.243</v>
      </c>
      <c r="AE26" s="8" t="n">
        <v>-44901</v>
      </c>
      <c r="AF26" s="8" t="n">
        <v>-104.616</v>
      </c>
      <c r="AG26" s="8" t="n">
        <v>-53.9111</v>
      </c>
      <c r="AH26" s="7" t="n">
        <v>-999999</v>
      </c>
      <c r="AI26" s="7" t="n">
        <v>150.546</v>
      </c>
      <c r="AJ26" s="7" t="n">
        <v>-145.062</v>
      </c>
      <c r="AK26" s="7" t="n">
        <v>-999999</v>
      </c>
      <c r="AL26" s="11" t="n">
        <v>-999999</v>
      </c>
      <c r="AM26" s="12" t="n">
        <v>-999999</v>
      </c>
      <c r="AN26" s="12" t="n">
        <v>-999999</v>
      </c>
      <c r="AO26" s="8" t="n">
        <v>-64.9441</v>
      </c>
    </row>
    <row r="27" customFormat="false" ht="15.65" hidden="false" customHeight="false" outlineLevel="0" collapsed="false">
      <c r="A27" s="5" t="s">
        <v>27</v>
      </c>
      <c r="B27" s="6" t="s">
        <v>32</v>
      </c>
      <c r="C27" s="7" t="n">
        <v>42.6423</v>
      </c>
      <c r="D27" s="7" t="n">
        <v>21.472</v>
      </c>
      <c r="E27" s="7" t="n">
        <v>32.0598</v>
      </c>
      <c r="F27" s="7" t="n">
        <v>23.6213</v>
      </c>
      <c r="G27" s="7" t="n">
        <v>100</v>
      </c>
      <c r="H27" s="8" t="n">
        <v>100</v>
      </c>
      <c r="I27" s="8" t="n">
        <v>49.106</v>
      </c>
      <c r="J27" s="8" t="n">
        <v>59.0289</v>
      </c>
      <c r="K27" s="8" t="n">
        <v>41.1573</v>
      </c>
      <c r="L27" s="8" t="n">
        <v>31.1404</v>
      </c>
      <c r="M27" s="7" t="n">
        <v>55.3785</v>
      </c>
      <c r="N27" s="7" t="n">
        <v>26.8929</v>
      </c>
      <c r="O27" s="7" t="n">
        <v>77.3573</v>
      </c>
      <c r="P27" s="7" t="n">
        <v>41.5172</v>
      </c>
      <c r="Q27" s="7" t="n">
        <v>84.2815</v>
      </c>
      <c r="R27" s="8" t="n">
        <v>-100</v>
      </c>
      <c r="S27" s="8" t="n">
        <v>-100</v>
      </c>
      <c r="T27" s="8" t="n">
        <v>100</v>
      </c>
      <c r="V27" s="5" t="s">
        <v>27</v>
      </c>
      <c r="W27" s="6" t="s">
        <v>32</v>
      </c>
      <c r="X27" s="7" t="n">
        <v>42.6423</v>
      </c>
      <c r="Y27" s="7" t="n">
        <v>21.472</v>
      </c>
      <c r="Z27" s="7" t="n">
        <v>32.0598</v>
      </c>
      <c r="AA27" s="7" t="n">
        <v>23.6213</v>
      </c>
      <c r="AB27" s="7" t="n">
        <v>853.889</v>
      </c>
      <c r="AC27" s="8" t="n">
        <v>119.527</v>
      </c>
      <c r="AD27" s="8" t="n">
        <v>49.106</v>
      </c>
      <c r="AE27" s="8" t="n">
        <v>59.0289</v>
      </c>
      <c r="AF27" s="8" t="n">
        <v>41.1573</v>
      </c>
      <c r="AG27" s="8" t="n">
        <v>31.1404</v>
      </c>
      <c r="AH27" s="7" t="n">
        <v>55.3785</v>
      </c>
      <c r="AI27" s="7" t="n">
        <v>26.8929</v>
      </c>
      <c r="AJ27" s="7" t="n">
        <v>77.3573</v>
      </c>
      <c r="AK27" s="7" t="n">
        <v>41.5172</v>
      </c>
      <c r="AL27" s="7" t="n">
        <v>84.2815</v>
      </c>
      <c r="AM27" s="8" t="n">
        <v>-999999</v>
      </c>
      <c r="AN27" s="8" t="n">
        <v>-999999</v>
      </c>
      <c r="AO27" s="8" t="n">
        <v>171.809</v>
      </c>
    </row>
    <row r="28" customFormat="false" ht="15.65" hidden="false" customHeight="false" outlineLevel="0" collapsed="false">
      <c r="A28" s="9" t="s">
        <v>33</v>
      </c>
      <c r="B28" s="10" t="s">
        <v>34</v>
      </c>
      <c r="C28" s="8" t="n">
        <v>16.1577</v>
      </c>
      <c r="D28" s="8" t="n">
        <v>15.7945</v>
      </c>
      <c r="E28" s="8" t="n">
        <v>17.4076</v>
      </c>
      <c r="F28" s="8" t="n">
        <v>17.3485</v>
      </c>
      <c r="G28" s="8" t="n">
        <v>16.5611</v>
      </c>
      <c r="H28" s="7" t="n">
        <v>14.4357</v>
      </c>
      <c r="I28" s="7" t="n">
        <v>14.1329</v>
      </c>
      <c r="J28" s="7" t="n">
        <v>14.4174</v>
      </c>
      <c r="K28" s="7" t="n">
        <v>13.2296</v>
      </c>
      <c r="L28" s="7" t="n">
        <v>14.1617</v>
      </c>
      <c r="M28" s="8" t="n">
        <v>14.4682</v>
      </c>
      <c r="N28" s="8" t="n">
        <v>16.0596</v>
      </c>
      <c r="O28" s="8" t="n">
        <v>16.2733</v>
      </c>
      <c r="P28" s="8" t="n">
        <v>14.3997</v>
      </c>
      <c r="Q28" s="8" t="n">
        <v>17.0316</v>
      </c>
      <c r="R28" s="7" t="n">
        <v>17.1214</v>
      </c>
      <c r="S28" s="7" t="n">
        <v>16.0399</v>
      </c>
      <c r="T28" s="7" t="n">
        <v>15.9771</v>
      </c>
      <c r="V28" s="9" t="s">
        <v>33</v>
      </c>
      <c r="W28" s="10" t="s">
        <v>34</v>
      </c>
      <c r="X28" s="8" t="n">
        <v>16.1577</v>
      </c>
      <c r="Y28" s="8" t="n">
        <v>15.7945</v>
      </c>
      <c r="Z28" s="8" t="n">
        <v>17.4076</v>
      </c>
      <c r="AA28" s="8" t="n">
        <v>17.3485</v>
      </c>
      <c r="AB28" s="8" t="n">
        <v>16.5611</v>
      </c>
      <c r="AC28" s="7" t="n">
        <v>14.4357</v>
      </c>
      <c r="AD28" s="7" t="n">
        <v>14.1329</v>
      </c>
      <c r="AE28" s="7" t="n">
        <v>14.4174</v>
      </c>
      <c r="AF28" s="7" t="n">
        <v>13.2296</v>
      </c>
      <c r="AG28" s="7" t="n">
        <v>14.1617</v>
      </c>
      <c r="AH28" s="8" t="n">
        <v>14.4682</v>
      </c>
      <c r="AI28" s="8" t="n">
        <v>16.0596</v>
      </c>
      <c r="AJ28" s="8" t="n">
        <v>16.2733</v>
      </c>
      <c r="AK28" s="8" t="n">
        <v>14.3997</v>
      </c>
      <c r="AL28" s="8" t="n">
        <v>17.0316</v>
      </c>
      <c r="AM28" s="7" t="n">
        <v>171214</v>
      </c>
      <c r="AN28" s="7" t="n">
        <v>16.0399</v>
      </c>
      <c r="AO28" s="7" t="n">
        <v>15.9771</v>
      </c>
    </row>
    <row r="29" customFormat="false" ht="15" hidden="false" customHeight="false" outlineLevel="0" collapsed="false">
      <c r="A29" s="9" t="s">
        <v>33</v>
      </c>
      <c r="B29" s="10" t="s">
        <v>35</v>
      </c>
      <c r="C29" s="8" t="n">
        <v>18.9566</v>
      </c>
      <c r="D29" s="8" t="n">
        <v>16.4614</v>
      </c>
      <c r="E29" s="8" t="n">
        <v>17.8216</v>
      </c>
      <c r="F29" s="8" t="n">
        <v>18.3382</v>
      </c>
      <c r="G29" s="8" t="n">
        <v>16.0162</v>
      </c>
      <c r="H29" s="7" t="n">
        <v>14.7597</v>
      </c>
      <c r="I29" s="7" t="n">
        <v>15.3251</v>
      </c>
      <c r="J29" s="7" t="n">
        <v>13.2789</v>
      </c>
      <c r="K29" s="7" t="n">
        <v>13.5282</v>
      </c>
      <c r="L29" s="7" t="n">
        <v>12.5735</v>
      </c>
      <c r="M29" s="8" t="n">
        <v>14.3421</v>
      </c>
      <c r="N29" s="8" t="n">
        <v>14.7803</v>
      </c>
      <c r="O29" s="8" t="n">
        <v>14.4301</v>
      </c>
      <c r="P29" s="8" t="n">
        <v>16.2716</v>
      </c>
      <c r="Q29" s="8" t="n">
        <v>16.2993</v>
      </c>
      <c r="R29" s="7" t="n">
        <v>15.6023</v>
      </c>
      <c r="S29" s="7" t="n">
        <v>17.1021</v>
      </c>
      <c r="T29" s="7" t="n">
        <v>17.7792</v>
      </c>
      <c r="V29" s="9" t="s">
        <v>33</v>
      </c>
      <c r="W29" s="10" t="s">
        <v>35</v>
      </c>
      <c r="X29" s="8" t="n">
        <v>18.9566</v>
      </c>
      <c r="Y29" s="8" t="n">
        <v>16.4614</v>
      </c>
      <c r="Z29" s="8" t="n">
        <v>17.8216</v>
      </c>
      <c r="AA29" s="8" t="n">
        <v>18.3382</v>
      </c>
      <c r="AB29" s="8" t="n">
        <v>16.0162</v>
      </c>
      <c r="AC29" s="7" t="n">
        <v>14.7597</v>
      </c>
      <c r="AD29" s="7" t="n">
        <v>15.3251</v>
      </c>
      <c r="AE29" s="7" t="n">
        <v>13.2789</v>
      </c>
      <c r="AF29" s="7" t="n">
        <v>13.5282</v>
      </c>
      <c r="AG29" s="7" t="n">
        <v>12.5735</v>
      </c>
      <c r="AH29" s="8" t="n">
        <v>14.3421</v>
      </c>
      <c r="AI29" s="8" t="n">
        <v>14.7803</v>
      </c>
      <c r="AJ29" s="8" t="n">
        <v>14.4301</v>
      </c>
      <c r="AK29" s="8" t="n">
        <v>16.2716</v>
      </c>
      <c r="AL29" s="8" t="n">
        <v>16.2993</v>
      </c>
      <c r="AM29" s="7" t="n">
        <v>15.6023</v>
      </c>
      <c r="AN29" s="7" t="n">
        <v>17.1021</v>
      </c>
      <c r="AO29" s="7" t="n">
        <v>17.7792</v>
      </c>
    </row>
    <row r="30" customFormat="false" ht="15" hidden="false" customHeight="false" outlineLevel="0" collapsed="false">
      <c r="A30" s="9" t="s">
        <v>33</v>
      </c>
      <c r="B30" s="10" t="s">
        <v>36</v>
      </c>
      <c r="C30" s="8" t="n">
        <v>17.9635</v>
      </c>
      <c r="D30" s="8" t="n">
        <v>15.9411</v>
      </c>
      <c r="E30" s="8" t="n">
        <v>15.963</v>
      </c>
      <c r="F30" s="8" t="n">
        <v>17.6348</v>
      </c>
      <c r="G30" s="8" t="n">
        <v>16.3963</v>
      </c>
      <c r="H30" s="7" t="n">
        <v>15.7572</v>
      </c>
      <c r="I30" s="7" t="n">
        <v>14.2889</v>
      </c>
      <c r="J30" s="7" t="n">
        <v>13.787</v>
      </c>
      <c r="K30" s="7" t="n">
        <v>13.137</v>
      </c>
      <c r="L30" s="7" t="n">
        <v>13.5765</v>
      </c>
      <c r="M30" s="8" t="n">
        <v>13.714</v>
      </c>
      <c r="N30" s="8" t="n">
        <v>15.3654</v>
      </c>
      <c r="O30" s="8" t="n">
        <v>15.4801</v>
      </c>
      <c r="P30" s="8" t="n">
        <v>14.7676</v>
      </c>
      <c r="Q30" s="8" t="n">
        <v>16.0979</v>
      </c>
      <c r="R30" s="7" t="n">
        <v>15.2546</v>
      </c>
      <c r="S30" s="7" t="n">
        <v>15.4318</v>
      </c>
      <c r="T30" s="7" t="n">
        <v>16.2786</v>
      </c>
      <c r="V30" s="9" t="s">
        <v>33</v>
      </c>
      <c r="W30" s="10" t="s">
        <v>36</v>
      </c>
      <c r="X30" s="8" t="n">
        <v>17.9635</v>
      </c>
      <c r="Y30" s="8" t="n">
        <v>15.9411</v>
      </c>
      <c r="Z30" s="8" t="n">
        <v>15.963</v>
      </c>
      <c r="AA30" s="8" t="n">
        <v>17.6348</v>
      </c>
      <c r="AB30" s="8" t="n">
        <v>16.3963</v>
      </c>
      <c r="AC30" s="7" t="n">
        <v>15.7572</v>
      </c>
      <c r="AD30" s="7" t="n">
        <v>14.2889</v>
      </c>
      <c r="AE30" s="7" t="n">
        <v>13.787</v>
      </c>
      <c r="AF30" s="7" t="n">
        <v>13.137</v>
      </c>
      <c r="AG30" s="7" t="n">
        <v>13.5765</v>
      </c>
      <c r="AH30" s="8" t="n">
        <v>13.714</v>
      </c>
      <c r="AI30" s="8" t="n">
        <v>15.3654</v>
      </c>
      <c r="AJ30" s="8" t="n">
        <v>15.4801</v>
      </c>
      <c r="AK30" s="8" t="n">
        <v>14.7676</v>
      </c>
      <c r="AL30" s="8" t="n">
        <v>16.0979</v>
      </c>
      <c r="AM30" s="7" t="n">
        <v>15.2546</v>
      </c>
      <c r="AN30" s="7" t="n">
        <v>15.4318</v>
      </c>
      <c r="AO30" s="7" t="n">
        <v>16.2786</v>
      </c>
    </row>
    <row r="31" customFormat="false" ht="15" hidden="false" customHeight="false" outlineLevel="0" collapsed="false">
      <c r="A31" s="9" t="s">
        <v>33</v>
      </c>
      <c r="B31" s="10" t="s">
        <v>37</v>
      </c>
      <c r="C31" s="8" t="n">
        <v>16.6497</v>
      </c>
      <c r="D31" s="8" t="n">
        <v>15.6077</v>
      </c>
      <c r="E31" s="8" t="n">
        <v>18.1301</v>
      </c>
      <c r="F31" s="8" t="n">
        <v>18.5969</v>
      </c>
      <c r="G31" s="8" t="n">
        <v>16.6169</v>
      </c>
      <c r="H31" s="7" t="n">
        <v>15.3645</v>
      </c>
      <c r="I31" s="7" t="n">
        <v>15.0015</v>
      </c>
      <c r="J31" s="7" t="n">
        <v>13.8083</v>
      </c>
      <c r="K31" s="7" t="n">
        <v>13.6799</v>
      </c>
      <c r="L31" s="7" t="n">
        <v>13.3406</v>
      </c>
      <c r="M31" s="8" t="n">
        <v>15.0636</v>
      </c>
      <c r="N31" s="8" t="n">
        <v>14.2755</v>
      </c>
      <c r="O31" s="8" t="n">
        <v>16.185</v>
      </c>
      <c r="P31" s="8" t="n">
        <v>15.8861</v>
      </c>
      <c r="Q31" s="8" t="n">
        <v>16.3492</v>
      </c>
      <c r="R31" s="7" t="n">
        <v>16.2244</v>
      </c>
      <c r="S31" s="7" t="n">
        <v>15.7128</v>
      </c>
      <c r="T31" s="7" t="n">
        <v>15.6942</v>
      </c>
      <c r="V31" s="9" t="s">
        <v>33</v>
      </c>
      <c r="W31" s="10" t="s">
        <v>37</v>
      </c>
      <c r="X31" s="8" t="n">
        <v>16.6497</v>
      </c>
      <c r="Y31" s="8" t="n">
        <v>15.6077</v>
      </c>
      <c r="Z31" s="8" t="n">
        <v>18.1301</v>
      </c>
      <c r="AA31" s="8" t="n">
        <v>18.5969</v>
      </c>
      <c r="AB31" s="8" t="n">
        <v>16.6169</v>
      </c>
      <c r="AC31" s="7" t="n">
        <v>15.3645</v>
      </c>
      <c r="AD31" s="7" t="n">
        <v>15.0015</v>
      </c>
      <c r="AE31" s="7" t="n">
        <v>13.8083</v>
      </c>
      <c r="AF31" s="7" t="n">
        <v>13.6799</v>
      </c>
      <c r="AG31" s="7" t="n">
        <v>13.3406</v>
      </c>
      <c r="AH31" s="8" t="n">
        <v>15.0636</v>
      </c>
      <c r="AI31" s="8" t="n">
        <v>14.2755</v>
      </c>
      <c r="AJ31" s="8" t="n">
        <v>16.185</v>
      </c>
      <c r="AK31" s="8" t="n">
        <v>15.8861</v>
      </c>
      <c r="AL31" s="8" t="n">
        <v>16.3492</v>
      </c>
      <c r="AM31" s="7" t="n">
        <v>16.2244</v>
      </c>
      <c r="AN31" s="7" t="n">
        <v>15.7128</v>
      </c>
      <c r="AO31" s="7" t="n">
        <v>15.6942</v>
      </c>
    </row>
    <row r="32" customFormat="false" ht="15" hidden="false" customHeight="false" outlineLevel="0" collapsed="false">
      <c r="A32" s="9" t="s">
        <v>33</v>
      </c>
      <c r="B32" s="10" t="s">
        <v>38</v>
      </c>
      <c r="C32" s="8" t="n">
        <v>18.8309</v>
      </c>
      <c r="D32" s="8" t="n">
        <v>16.3806</v>
      </c>
      <c r="E32" s="8" t="n">
        <v>16.9472</v>
      </c>
      <c r="F32" s="8" t="n">
        <v>18.09</v>
      </c>
      <c r="G32" s="8" t="n">
        <v>16.3097</v>
      </c>
      <c r="H32" s="7" t="n">
        <v>15.5735</v>
      </c>
      <c r="I32" s="7" t="n">
        <v>13.6333</v>
      </c>
      <c r="J32" s="7" t="n">
        <v>12.7101</v>
      </c>
      <c r="K32" s="7" t="n">
        <v>12.3608</v>
      </c>
      <c r="L32" s="7" t="n">
        <v>12.8218</v>
      </c>
      <c r="M32" s="8" t="n">
        <v>13.1804</v>
      </c>
      <c r="N32" s="8" t="n">
        <v>14.1134</v>
      </c>
      <c r="O32" s="8" t="n">
        <v>12.7743</v>
      </c>
      <c r="P32" s="8" t="n">
        <v>15.2545</v>
      </c>
      <c r="Q32" s="8" t="n">
        <v>14.7968</v>
      </c>
      <c r="R32" s="7" t="n">
        <v>14.7799</v>
      </c>
      <c r="S32" s="7" t="n">
        <v>15.1003</v>
      </c>
      <c r="T32" s="7" t="n">
        <v>15.1618</v>
      </c>
      <c r="V32" s="9" t="s">
        <v>33</v>
      </c>
      <c r="W32" s="10" t="s">
        <v>38</v>
      </c>
      <c r="X32" s="8" t="n">
        <v>18.8309</v>
      </c>
      <c r="Y32" s="8" t="n">
        <v>16.3806</v>
      </c>
      <c r="Z32" s="8" t="n">
        <v>16.9472</v>
      </c>
      <c r="AA32" s="8" t="n">
        <v>18.09</v>
      </c>
      <c r="AB32" s="8" t="n">
        <v>16.3097</v>
      </c>
      <c r="AC32" s="7" t="n">
        <v>15.5735</v>
      </c>
      <c r="AD32" s="7" t="n">
        <v>13.6333</v>
      </c>
      <c r="AE32" s="7" t="n">
        <v>12.7101</v>
      </c>
      <c r="AF32" s="7" t="n">
        <v>12.3608</v>
      </c>
      <c r="AG32" s="7" t="n">
        <v>12.8218</v>
      </c>
      <c r="AH32" s="8" t="n">
        <v>13.1804</v>
      </c>
      <c r="AI32" s="8" t="n">
        <v>14.1134</v>
      </c>
      <c r="AJ32" s="8" t="n">
        <v>12.7743</v>
      </c>
      <c r="AK32" s="8" t="n">
        <v>15.2545</v>
      </c>
      <c r="AL32" s="8" t="n">
        <v>14.7968</v>
      </c>
      <c r="AM32" s="7" t="n">
        <v>14.7799</v>
      </c>
      <c r="AN32" s="7" t="n">
        <v>15.1003</v>
      </c>
      <c r="AO32" s="7" t="n">
        <v>15.1618</v>
      </c>
    </row>
    <row r="33" customFormat="false" ht="15" hidden="false" customHeight="false" outlineLevel="0" collapsed="false">
      <c r="A33" s="9" t="s">
        <v>33</v>
      </c>
      <c r="B33" s="10" t="s">
        <v>39</v>
      </c>
      <c r="C33" s="8" t="n">
        <v>16.8507</v>
      </c>
      <c r="D33" s="8" t="n">
        <v>17.013</v>
      </c>
      <c r="E33" s="8" t="n">
        <v>17.437</v>
      </c>
      <c r="F33" s="8" t="n">
        <v>18.0332</v>
      </c>
      <c r="G33" s="8" t="n">
        <v>15.7564</v>
      </c>
      <c r="H33" s="7" t="n">
        <v>14.6685</v>
      </c>
      <c r="I33" s="7" t="n">
        <v>14.2282</v>
      </c>
      <c r="J33" s="7" t="n">
        <v>13.1842</v>
      </c>
      <c r="K33" s="7" t="n">
        <v>13.8297</v>
      </c>
      <c r="L33" s="7" t="n">
        <v>11.6151</v>
      </c>
      <c r="M33" s="8" t="n">
        <v>15.3491</v>
      </c>
      <c r="N33" s="8" t="n">
        <v>14.0033</v>
      </c>
      <c r="O33" s="8" t="n">
        <v>13.9011</v>
      </c>
      <c r="P33" s="8" t="n">
        <v>14.3568</v>
      </c>
      <c r="Q33" s="8" t="n">
        <v>15.2743</v>
      </c>
      <c r="R33" s="7" t="n">
        <v>14.3485</v>
      </c>
      <c r="S33" s="7" t="n">
        <v>15.2525</v>
      </c>
      <c r="T33" s="7" t="n">
        <v>15.6186</v>
      </c>
      <c r="V33" s="9" t="s">
        <v>33</v>
      </c>
      <c r="W33" s="10" t="s">
        <v>39</v>
      </c>
      <c r="X33" s="8" t="n">
        <v>16.8507</v>
      </c>
      <c r="Y33" s="8" t="n">
        <v>17.013</v>
      </c>
      <c r="Z33" s="8" t="n">
        <v>17.437</v>
      </c>
      <c r="AA33" s="8" t="n">
        <v>18.0332</v>
      </c>
      <c r="AB33" s="8" t="n">
        <v>15.7564</v>
      </c>
      <c r="AC33" s="7" t="n">
        <v>14.6685</v>
      </c>
      <c r="AD33" s="7" t="n">
        <v>14.2282</v>
      </c>
      <c r="AE33" s="7" t="n">
        <v>13.1842</v>
      </c>
      <c r="AF33" s="7" t="n">
        <v>13.8297</v>
      </c>
      <c r="AG33" s="7" t="n">
        <v>11.6151</v>
      </c>
      <c r="AH33" s="8" t="n">
        <v>15.3491</v>
      </c>
      <c r="AI33" s="8" t="n">
        <v>14.0033</v>
      </c>
      <c r="AJ33" s="8" t="n">
        <v>13.9011</v>
      </c>
      <c r="AK33" s="8" t="n">
        <v>14.3568</v>
      </c>
      <c r="AL33" s="8" t="n">
        <v>15.2743</v>
      </c>
      <c r="AM33" s="7" t="n">
        <v>14.3485</v>
      </c>
      <c r="AN33" s="7" t="n">
        <v>15.2525</v>
      </c>
      <c r="AO33" s="7" t="n">
        <v>15.6186</v>
      </c>
    </row>
    <row r="34" customFormat="false" ht="15" hidden="false" customHeight="false" outlineLevel="0" collapsed="false">
      <c r="A34" s="5" t="s">
        <v>40</v>
      </c>
      <c r="B34" s="6" t="s">
        <v>41</v>
      </c>
      <c r="C34" s="7" t="n">
        <v>16.1035</v>
      </c>
      <c r="D34" s="7" t="n">
        <v>14.9486</v>
      </c>
      <c r="E34" s="7" t="n">
        <v>15.8169</v>
      </c>
      <c r="F34" s="7" t="n">
        <v>18.5846</v>
      </c>
      <c r="G34" s="7" t="n">
        <v>16.8622</v>
      </c>
      <c r="H34" s="8" t="n">
        <v>14.9201</v>
      </c>
      <c r="I34" s="8" t="n">
        <v>17.0371</v>
      </c>
      <c r="J34" s="8" t="n">
        <v>19.5978</v>
      </c>
      <c r="K34" s="8" t="n">
        <v>17.0888</v>
      </c>
      <c r="L34" s="8" t="n">
        <v>19.0727</v>
      </c>
      <c r="M34" s="7" t="n">
        <v>29.7895</v>
      </c>
      <c r="N34" s="7" t="n">
        <v>24.05</v>
      </c>
      <c r="O34" s="7" t="n">
        <v>29.6577</v>
      </c>
      <c r="P34" s="7" t="n">
        <v>24.2447</v>
      </c>
      <c r="Q34" s="7" t="n">
        <v>26.7112</v>
      </c>
      <c r="R34" s="8" t="n">
        <v>23.1762</v>
      </c>
      <c r="S34" s="8" t="n">
        <v>30.6127</v>
      </c>
      <c r="T34" s="8" t="n">
        <v>24.9414</v>
      </c>
      <c r="V34" s="5" t="s">
        <v>40</v>
      </c>
      <c r="W34" s="6" t="s">
        <v>41</v>
      </c>
      <c r="X34" s="7" t="n">
        <v>16.1035</v>
      </c>
      <c r="Y34" s="7" t="n">
        <v>14.9486</v>
      </c>
      <c r="Z34" s="7" t="n">
        <v>15.8169</v>
      </c>
      <c r="AA34" s="7" t="n">
        <v>18.5846</v>
      </c>
      <c r="AB34" s="7" t="n">
        <v>16.8622</v>
      </c>
      <c r="AC34" s="8" t="n">
        <v>14.9201</v>
      </c>
      <c r="AD34" s="8" t="n">
        <v>17.0371</v>
      </c>
      <c r="AE34" s="8" t="n">
        <v>19.5978</v>
      </c>
      <c r="AF34" s="8" t="n">
        <v>17.0888</v>
      </c>
      <c r="AG34" s="8" t="n">
        <v>19.0727</v>
      </c>
      <c r="AH34" s="7" t="n">
        <v>29.7895</v>
      </c>
      <c r="AI34" s="7" t="n">
        <v>24.05</v>
      </c>
      <c r="AJ34" s="7" t="n">
        <v>29.6577</v>
      </c>
      <c r="AK34" s="7" t="n">
        <v>24.2447</v>
      </c>
      <c r="AL34" s="7" t="n">
        <v>26.7112</v>
      </c>
      <c r="AM34" s="8" t="n">
        <v>23.1762</v>
      </c>
      <c r="AN34" s="8" t="n">
        <v>30.6127</v>
      </c>
      <c r="AO34" s="8" t="n">
        <v>24.9414</v>
      </c>
    </row>
    <row r="35" customFormat="false" ht="15" hidden="false" customHeight="false" outlineLevel="0" collapsed="false">
      <c r="A35" s="5" t="s">
        <v>40</v>
      </c>
      <c r="B35" s="6" t="s">
        <v>42</v>
      </c>
      <c r="C35" s="7" t="n">
        <v>16.2245</v>
      </c>
      <c r="D35" s="7" t="n">
        <v>15.1157</v>
      </c>
      <c r="E35" s="7" t="n">
        <v>15.6607</v>
      </c>
      <c r="F35" s="7" t="n">
        <v>16.5138</v>
      </c>
      <c r="G35" s="7" t="n">
        <v>16.5036</v>
      </c>
      <c r="H35" s="8" t="n">
        <v>17.6841</v>
      </c>
      <c r="I35" s="8" t="n">
        <v>16.8089</v>
      </c>
      <c r="J35" s="8" t="n">
        <v>14.9844</v>
      </c>
      <c r="K35" s="8" t="n">
        <v>16.0744</v>
      </c>
      <c r="L35" s="8" t="n">
        <v>22.783</v>
      </c>
      <c r="M35" s="7" t="n">
        <v>25.0203</v>
      </c>
      <c r="N35" s="7" t="n">
        <v>24.5649</v>
      </c>
      <c r="O35" s="7" t="n">
        <v>20.177</v>
      </c>
      <c r="P35" s="7" t="n">
        <v>22.5968</v>
      </c>
      <c r="Q35" s="7" t="n">
        <v>18.3766</v>
      </c>
      <c r="R35" s="8" t="n">
        <v>27.5511</v>
      </c>
      <c r="S35" s="8" t="n">
        <v>21.2061</v>
      </c>
      <c r="T35" s="8" t="n">
        <v>27.4697</v>
      </c>
      <c r="V35" s="5" t="s">
        <v>40</v>
      </c>
      <c r="W35" s="6" t="s">
        <v>42</v>
      </c>
      <c r="X35" s="7" t="n">
        <v>16.2245</v>
      </c>
      <c r="Y35" s="7" t="n">
        <v>15.1157</v>
      </c>
      <c r="Z35" s="7" t="n">
        <v>15.6607</v>
      </c>
      <c r="AA35" s="7" t="n">
        <v>16.5138</v>
      </c>
      <c r="AB35" s="7" t="n">
        <v>16.5036</v>
      </c>
      <c r="AC35" s="8" t="n">
        <v>17.6841</v>
      </c>
      <c r="AD35" s="8" t="n">
        <v>16.8089</v>
      </c>
      <c r="AE35" s="8" t="n">
        <v>14.9844</v>
      </c>
      <c r="AF35" s="8" t="n">
        <v>16.0744</v>
      </c>
      <c r="AG35" s="8" t="n">
        <v>22.783</v>
      </c>
      <c r="AH35" s="7" t="n">
        <v>25.0203</v>
      </c>
      <c r="AI35" s="7" t="n">
        <v>24.5649</v>
      </c>
      <c r="AJ35" s="7" t="n">
        <v>20.177</v>
      </c>
      <c r="AK35" s="7" t="n">
        <v>22.5968</v>
      </c>
      <c r="AL35" s="7" t="n">
        <v>18.3766</v>
      </c>
      <c r="AM35" s="8" t="n">
        <v>27.5511</v>
      </c>
      <c r="AN35" s="8" t="n">
        <v>21.2061</v>
      </c>
      <c r="AO35" s="8" t="n">
        <v>27.4697</v>
      </c>
    </row>
    <row r="36" customFormat="false" ht="15" hidden="false" customHeight="false" outlineLevel="0" collapsed="false">
      <c r="A36" s="5" t="s">
        <v>40</v>
      </c>
      <c r="B36" s="6" t="s">
        <v>43</v>
      </c>
      <c r="C36" s="7" t="n">
        <v>16.7082</v>
      </c>
      <c r="D36" s="7" t="n">
        <v>14.4554</v>
      </c>
      <c r="E36" s="7" t="n">
        <v>14.855</v>
      </c>
      <c r="F36" s="7" t="n">
        <v>17.4746</v>
      </c>
      <c r="G36" s="7" t="n">
        <v>13.898</v>
      </c>
      <c r="H36" s="8" t="n">
        <v>15.1354</v>
      </c>
      <c r="I36" s="8" t="n">
        <v>21.149</v>
      </c>
      <c r="J36" s="8" t="n">
        <v>19.4643</v>
      </c>
      <c r="K36" s="8" t="n">
        <v>14.9675</v>
      </c>
      <c r="L36" s="8" t="n">
        <v>22.5826</v>
      </c>
      <c r="M36" s="7" t="n">
        <v>46.9535</v>
      </c>
      <c r="N36" s="7" t="n">
        <v>21.4472</v>
      </c>
      <c r="O36" s="7" t="n">
        <v>30.1591</v>
      </c>
      <c r="P36" s="7" t="n">
        <v>37.5938</v>
      </c>
      <c r="Q36" s="7" t="n">
        <v>29.7791</v>
      </c>
      <c r="R36" s="8" t="n">
        <v>19.5714</v>
      </c>
      <c r="S36" s="8" t="n">
        <v>41.5752</v>
      </c>
      <c r="T36" s="8" t="n">
        <v>23.3274</v>
      </c>
      <c r="V36" s="5" t="s">
        <v>40</v>
      </c>
      <c r="W36" s="6" t="s">
        <v>43</v>
      </c>
      <c r="X36" s="7" t="n">
        <v>16.7082</v>
      </c>
      <c r="Y36" s="7" t="n">
        <v>14.4554</v>
      </c>
      <c r="Z36" s="7" t="n">
        <v>14.855</v>
      </c>
      <c r="AA36" s="7" t="n">
        <v>17.4746</v>
      </c>
      <c r="AB36" s="7" t="n">
        <v>13.898</v>
      </c>
      <c r="AC36" s="8" t="n">
        <v>15.1354</v>
      </c>
      <c r="AD36" s="8" t="n">
        <v>21.149</v>
      </c>
      <c r="AE36" s="8" t="n">
        <v>19.4643</v>
      </c>
      <c r="AF36" s="8" t="n">
        <v>14.9675</v>
      </c>
      <c r="AG36" s="8" t="n">
        <v>22.5826</v>
      </c>
      <c r="AH36" s="7" t="n">
        <v>46.9535</v>
      </c>
      <c r="AI36" s="7" t="n">
        <v>21.4472</v>
      </c>
      <c r="AJ36" s="7" t="n">
        <v>30.1591</v>
      </c>
      <c r="AK36" s="7" t="n">
        <v>37.5938</v>
      </c>
      <c r="AL36" s="7" t="n">
        <v>29.7791</v>
      </c>
      <c r="AM36" s="8" t="n">
        <v>19.5714</v>
      </c>
      <c r="AN36" s="8" t="n">
        <v>41.5752</v>
      </c>
      <c r="AO36" s="8" t="n">
        <v>23.3274</v>
      </c>
    </row>
  </sheetData>
  <mergeCells count="2">
    <mergeCell ref="A1:T1"/>
    <mergeCell ref="V1:AO1"/>
  </mergeCells>
  <conditionalFormatting sqref="T4:T36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0">
      <formula>30</formula>
    </cfRule>
  </conditionalFormatting>
  <conditionalFormatting sqref="C4:S36">
    <cfRule type="cellIs" priority="4" operator="lessThan" aboveAverage="0" equalAverage="0" bottom="0" percent="0" rank="0" text="" dxfId="0">
      <formula>0</formula>
    </cfRule>
    <cfRule type="cellIs" priority="5" operator="greaterThan" aboveAverage="0" equalAverage="0" bottom="0" percent="0" rank="0" text="" dxfId="0">
      <formula>30</formula>
    </cfRule>
  </conditionalFormatting>
  <conditionalFormatting sqref="AO4:AO36">
    <cfRule type="cellIs" priority="6" operator="lessThan" aboveAverage="0" equalAverage="0" bottom="0" percent="0" rank="0" text="" dxfId="0">
      <formula>0</formula>
    </cfRule>
    <cfRule type="cellIs" priority="7" operator="greaterThan" aboveAverage="0" equalAverage="0" bottom="0" percent="0" rank="0" text="" dxfId="0">
      <formula>30</formula>
    </cfRule>
  </conditionalFormatting>
  <conditionalFormatting sqref="X4:AN36">
    <cfRule type="cellIs" priority="8" operator="lessThan" aboveAverage="0" equalAverage="0" bottom="0" percent="0" rank="0" text="" dxfId="0">
      <formula>0</formula>
    </cfRule>
    <cfRule type="cellIs" priority="9" operator="greaterThan" aboveAverage="0" equalAverage="0" bottom="0" percent="0" rank="0" text="" dxfId="0">
      <formula>30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2020-09-18T15:10:31Z</dcterms:created>
  <dc:creator/>
  <dc:description/>
  <dc:language>en-US</dc:language>
  <cp:lastModifiedBy/>
  <dcterms:modified xsi:type="dcterms:W3CDTF">2020-09-20T22:06:16Z</dcterms:modified>
  <cp:revision>7</cp:revision>
  <dc:subject/>
  <dc:title/>
</cp:coreProperties>
</file>