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https://rockmtnins-my.sharepoint.com/personal/sebastian_weeks_rmi_org/Documents/Documents/CDOP Resources/UseCase_Category CSVs_JSONs/Master Version/Round 2 Pods for Testing/Slow Track Pods/"/>
    </mc:Choice>
  </mc:AlternateContent>
  <xr:revisionPtr revIDLastSave="3" documentId="13_ncr:1_{039B129C-6E1C-9546-893A-9CF2E360C3FD}" xr6:coauthVersionLast="47" xr6:coauthVersionMax="47" xr10:uidLastSave="{F1BE152F-2672-42E8-B5E4-026CEDDB8209}"/>
  <bookViews>
    <workbookView xWindow="-26340" yWindow="1245" windowWidth="23085" windowHeight="13650" xr2:uid="{743398AF-A4FE-47C4-9368-972E95242EBF}"/>
  </bookViews>
  <sheets>
    <sheet name="Full List" sheetId="5" r:id="rId1"/>
    <sheet name="Location Details" sheetId="1" r:id="rId2"/>
    <sheet name="Project Approach &amp; Details" sheetId="2" r:id="rId3"/>
    <sheet name="Issuances" sheetId="3" r:id="rId4"/>
    <sheet name="Disclosures" sheetId="4" r:id="rId5"/>
    <sheet name="Unit Description" sheetId="6" r:id="rId6"/>
    <sheet name="Crediting Period" sheetId="7" r:id="rId7"/>
    <sheet name="Estimations" sheetId="8" r:id="rId8"/>
    <sheet name="Co_Benefits" sheetId="9" r:id="rId9"/>
    <sheet name="Durability_Permanence" sheetId="10" r:id="rId10"/>
    <sheet name="Project Finance" sheetId="11" r:id="rId11"/>
    <sheet name="Labels_Certifications" sheetId="12" r:id="rId12"/>
    <sheet name="Additionality" sheetId="14" r:id="rId13"/>
  </sheets>
  <definedNames>
    <definedName name="_xlnm._FilterDatabase" localSheetId="0" hidden="1">'Full List'!$A$1:$M$174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<sst xmlns="http://schemas.openxmlformats.org/spreadsheetml/2006/main" count="7751" uniqueCount="993">
  <si>
    <t>schema</t>
  </si>
  <si>
    <t>Pre-issuance Inclusion</t>
  </si>
  <si>
    <t>field_id</t>
  </si>
  <si>
    <t>field_name</t>
  </si>
  <si>
    <t>associated_entity</t>
  </si>
  <si>
    <t>field_path</t>
  </si>
  <si>
    <t>cardinality</t>
  </si>
  <si>
    <t>datatype</t>
  </si>
  <si>
    <t>required_optional</t>
  </si>
  <si>
    <t>data_source</t>
  </si>
  <si>
    <t>Mutability</t>
  </si>
  <si>
    <t>public_private</t>
  </si>
  <si>
    <t>definition</t>
  </si>
  <si>
    <t>CDOP</t>
  </si>
  <si>
    <t>yes</t>
  </si>
  <si>
    <t xml:space="preserve">country_code </t>
  </si>
  <si>
    <t>project</t>
  </si>
  <si>
    <t>project.location[].country_code</t>
  </si>
  <si>
    <t>1..1</t>
  </si>
  <si>
    <t>enum</t>
  </si>
  <si>
    <t>Required</t>
  </si>
  <si>
    <t>project developer</t>
  </si>
  <si>
    <t>immutable</t>
  </si>
  <si>
    <t>public</t>
  </si>
  <si>
    <t>ISO 3166-1 alpha-3 country code of where the project is located and being developed</t>
  </si>
  <si>
    <t>project_stakeholder</t>
  </si>
  <si>
    <t>project_stakeholder.location[].country_code</t>
  </si>
  <si>
    <t>ISO 3166-1 alpha-3 country code of where the project stakeholder has their headquarters</t>
  </si>
  <si>
    <t>facility</t>
  </si>
  <si>
    <t>facility.location[].country_code</t>
  </si>
  <si>
    <t>0..1</t>
  </si>
  <si>
    <t>optional</t>
  </si>
  <si>
    <t xml:space="preserve">ISO 3166-1 alpha-3 country code of where the facility is located </t>
  </si>
  <si>
    <t>country_name</t>
  </si>
  <si>
    <t>project.location[].country_name</t>
  </si>
  <si>
    <t>English short name of where the project is located and being developed</t>
  </si>
  <si>
    <t>project_stakeholder.location[].country_name</t>
  </si>
  <si>
    <t>English short name of where the project stakeholder has their headquarters</t>
  </si>
  <si>
    <t>facility.location[].country_name</t>
  </si>
  <si>
    <t>English short name of where the facility is located</t>
  </si>
  <si>
    <t>geographical_region_code</t>
  </si>
  <si>
    <t>project.location[].geographical_region_code</t>
  </si>
  <si>
    <t>M49 geographical region code of where the project is located and being developed</t>
  </si>
  <si>
    <t>project_stakeholder.location[].geographical_region_code</t>
  </si>
  <si>
    <t>M49 geographical region code of where the project stakeholder has their headquarters</t>
  </si>
  <si>
    <t>facility.location[].geographical_region_code</t>
  </si>
  <si>
    <t>M49 geographical region code of where the facility is located</t>
  </si>
  <si>
    <t>geographical_region_name</t>
  </si>
  <si>
    <t>project.location[].geographical_region_name</t>
  </si>
  <si>
    <t>M49 geographical region code corresponding English name of where the project is located and being developed</t>
  </si>
  <si>
    <t>project_stakeholder.location[].geographical_region_name</t>
  </si>
  <si>
    <t>M49 geographical region code corresponding English name of where the project stakeholder has their headquarters</t>
  </si>
  <si>
    <t>facility.location[].geographical_region_name</t>
  </si>
  <si>
    <t xml:space="preserve">M49 geographical region code corresponding English name of where the facility is located </t>
  </si>
  <si>
    <t>address_line_1</t>
  </si>
  <si>
    <t>project.location[].address_line_1</t>
  </si>
  <si>
    <t>string</t>
  </si>
  <si>
    <t>project developer, registry</t>
  </si>
  <si>
    <t>private</t>
  </si>
  <si>
    <t>Mailing address line 1 of where the project is located and being developed. Adherence to the ISO 19160 standard should be followed</t>
  </si>
  <si>
    <t>address_line_2</t>
  </si>
  <si>
    <t>project.location[].address_line_2</t>
  </si>
  <si>
    <t>Mailing address line 2 of where the project is located and being developed. Adherence to the ISO 19160 standard should be followed</t>
  </si>
  <si>
    <t>project_stakeholder.location[].address_line_1</t>
  </si>
  <si>
    <t>Mailing address line 1 of where the project stakeholder has their headquarters. Adherence to the ISO 19160 standard should be followed</t>
  </si>
  <si>
    <t>project_stakeholder.location[].address_line_2</t>
  </si>
  <si>
    <t>Mailing address line 2 of where the project stakeholder has their headquarters. Adherence to the ISO 19160 standard should be followed</t>
  </si>
  <si>
    <t>facility.location[].address_line_1</t>
  </si>
  <si>
    <t>Mailing address line 1 of where the facility is located. Adherence to the ISO 19160 standard should be followed</t>
  </si>
  <si>
    <t>facility.location[].address_line_2</t>
  </si>
  <si>
    <t>Mailing address line 2 of where the facility is located. Adherence to the ISO 19160 standard should be followed</t>
  </si>
  <si>
    <t>alternative_address</t>
  </si>
  <si>
    <t>project.location[].alternative_address</t>
  </si>
  <si>
    <t>If a project doesn't have an address that neatly aligns with the ISO 19160 standard or is only partially available, use this 'alternative address' field to include relevant address related information</t>
  </si>
  <si>
    <t>project_stakeholder.location[].alternative_address</t>
  </si>
  <si>
    <t>If a project stakeholder doesn't have an address that neatly aligns with the ISO 19160 standard or is only partially available, use this 'alternative address' field to include relevant address related information</t>
  </si>
  <si>
    <t>facility.location[].alternative_address</t>
  </si>
  <si>
    <t>If a facility doesn't have an address that neatly aligns with the ISO 19160 standard or is only partially available, use this 'alternative address' field to include relevant address related information</t>
  </si>
  <si>
    <t>country_subdivision_code</t>
  </si>
  <si>
    <t>project.location[].country_subdivision_code</t>
  </si>
  <si>
    <t>project_stakeholder.location[].country_subdivision_code</t>
  </si>
  <si>
    <t>facility.location[].country_subdivision_code</t>
  </si>
  <si>
    <t>country_subdivision_name</t>
  </si>
  <si>
    <t>project.location[].country_subdivision_name</t>
  </si>
  <si>
    <t>project_stakeholder.location[].country_subdivision_name</t>
  </si>
  <si>
    <t>facility.location[].country_subdivision_name</t>
  </si>
  <si>
    <t>city</t>
  </si>
  <si>
    <t>project.location[].city</t>
  </si>
  <si>
    <t>The city where the project is located and being developed</t>
  </si>
  <si>
    <t>project_stakeholder.location[].city</t>
  </si>
  <si>
    <t>The city where the project stakeholder has their headquarters</t>
  </si>
  <si>
    <t>facility.location[].city</t>
  </si>
  <si>
    <t>The city where the facility is located</t>
  </si>
  <si>
    <t>postal_code</t>
  </si>
  <si>
    <t>project.location[].postal_code</t>
  </si>
  <si>
    <t>The postal code where the project is located and being developed</t>
  </si>
  <si>
    <t>project_stakeholder.location[].postal_code</t>
  </si>
  <si>
    <t>The postal code where the project stakeholder has their headquarters</t>
  </si>
  <si>
    <t>facility.location[].postal_code</t>
  </si>
  <si>
    <t>The postal code where the facility is located</t>
  </si>
  <si>
    <t>file_name</t>
  </si>
  <si>
    <t>geolocation_file</t>
  </si>
  <si>
    <t>geolocation_file.location[].file_name</t>
  </si>
  <si>
    <t xml:space="preserve">Name of the GIS file </t>
  </si>
  <si>
    <t>file_format</t>
  </si>
  <si>
    <t>geolocation_file.location[].file_format</t>
  </si>
  <si>
    <t xml:space="preserve">Format of  the GIS file </t>
  </si>
  <si>
    <t>validity_start_date</t>
  </si>
  <si>
    <t>geolocation_file.location[].validity_start_date</t>
  </si>
  <si>
    <t>time stamp</t>
  </si>
  <si>
    <t>registry</t>
  </si>
  <si>
    <t>Validity start date</t>
  </si>
  <si>
    <t>validity_end_date</t>
  </si>
  <si>
    <t>geolocation_file.location[].validity_end_date</t>
  </si>
  <si>
    <t>mutable</t>
  </si>
  <si>
    <t>Validity end date</t>
  </si>
  <si>
    <t>file_status</t>
  </si>
  <si>
    <t>geolocation_file.location[].file_status</t>
  </si>
  <si>
    <t>Status of the GIS file</t>
  </si>
  <si>
    <t>file_created_on</t>
  </si>
  <si>
    <t>geolocation_file.location[].file_created_on</t>
  </si>
  <si>
    <t>Time stamp for when file was created</t>
  </si>
  <si>
    <t>file_edited_on</t>
  </si>
  <si>
    <t>geolocation_file.location[].file_edited_on</t>
  </si>
  <si>
    <t>Time stamp for when file was edited</t>
  </si>
  <si>
    <t>file_deleted_on</t>
  </si>
  <si>
    <t>geolocation_file.location[].file_deleted_on</t>
  </si>
  <si>
    <t>Time stamp for when file was deleted</t>
  </si>
  <si>
    <t>area_type</t>
  </si>
  <si>
    <t>geolocation_file.location[].area_type</t>
  </si>
  <si>
    <t>Area type of GIS file</t>
  </si>
  <si>
    <t>geometry_type</t>
  </si>
  <si>
    <t>geolocation_file.location[].geometry_type</t>
  </si>
  <si>
    <t>Geometry type of GIS file</t>
  </si>
  <si>
    <t>crediting_program_name</t>
  </si>
  <si>
    <t>crediting_program</t>
  </si>
  <si>
    <t>crediting_program.crediting_program[].crediting_program_name</t>
  </si>
  <si>
    <t>Enum</t>
  </si>
  <si>
    <t>Optional</t>
  </si>
  <si>
    <t>Immutable</t>
  </si>
  <si>
    <t>Public</t>
  </si>
  <si>
    <t>The name of the carbon crediting program issuing the project's credits</t>
  </si>
  <si>
    <t>is_current</t>
  </si>
  <si>
    <t>crediting_program.crediting_program[].is_current</t>
  </si>
  <si>
    <t>Boolean</t>
  </si>
  <si>
    <t>False if not the current program name, True for the name of the current program issuing the project's credits</t>
  </si>
  <si>
    <t>standard_name</t>
  </si>
  <si>
    <t>crediting_program.standard[].standard_name</t>
  </si>
  <si>
    <t>The name of the standard associated with the project's credits.</t>
  </si>
  <si>
    <t>crediting_program.standard[].is_current</t>
  </si>
  <si>
    <t>False if not the current standard associated with the project's credits, True for the current standard associated with the project's credits</t>
  </si>
  <si>
    <t>initial_standard_version</t>
  </si>
  <si>
    <t>crediting_program.initial_standard_version</t>
  </si>
  <si>
    <t>Text</t>
  </si>
  <si>
    <t>The version of the standard under which the project was initially registered.</t>
  </si>
  <si>
    <t>current_standard_version</t>
  </si>
  <si>
    <t>crediting_program.current_standard_version</t>
  </si>
  <si>
    <t>Mutable</t>
  </si>
  <si>
    <t>The version of the standard under which the project is currently registered.</t>
  </si>
  <si>
    <t>methodology</t>
  </si>
  <si>
    <t>The methodology name</t>
  </si>
  <si>
    <t>version</t>
  </si>
  <si>
    <t>methodology.versions[].version</t>
  </si>
  <si>
    <t>The methodology version, if applicable</t>
  </si>
  <si>
    <t>methodology.versions[].is_current</t>
  </si>
  <si>
    <t>False for previous methodologies, True for the methodology currently being used.</t>
  </si>
  <si>
    <t>document</t>
  </si>
  <si>
    <t>methodology.versions[].document</t>
  </si>
  <si>
    <t>The link to the documentation for the methodology</t>
  </si>
  <si>
    <t>project_name</t>
  </si>
  <si>
    <t>project.project_name</t>
  </si>
  <si>
    <t>The name of the project.</t>
  </si>
  <si>
    <t>project_id_type</t>
  </si>
  <si>
    <t>project.project_id_type</t>
  </si>
  <si>
    <t>The type of project id (e.g., registry id, universally unique identifier id)</t>
  </si>
  <si>
    <t>project_id</t>
  </si>
  <si>
    <t>project.project_id</t>
  </si>
  <si>
    <t>The project's identification code.</t>
  </si>
  <si>
    <t>project_description</t>
  </si>
  <si>
    <t>project.project_description</t>
  </si>
  <si>
    <t>Description of the mitigation activities undertaken by the project, preferably the registry’s public description.</t>
  </si>
  <si>
    <t>project_design_document_link</t>
  </si>
  <si>
    <t>project.project_design_document_link</t>
  </si>
  <si>
    <t xml:space="preserve">The link to the project's project design documentation (PDD). </t>
  </si>
  <si>
    <t>exemptions</t>
  </si>
  <si>
    <t>project.exemptions[]</t>
  </si>
  <si>
    <t>0..*</t>
  </si>
  <si>
    <t>If relevant, any approved deviations from methodology requirements granted by the registry.</t>
  </si>
  <si>
    <t>program_type</t>
  </si>
  <si>
    <t>project.program_type</t>
  </si>
  <si>
    <t>If referring to a program of activities, specify the type of program.</t>
  </si>
  <si>
    <t>activity_type</t>
  </si>
  <si>
    <t>project.activity_type</t>
  </si>
  <si>
    <t>If the project (activity) is part of a broader program of activities, specify which type of project the activity is.</t>
  </si>
  <si>
    <t>mitigation_type</t>
  </si>
  <si>
    <t>project.mitigation[].mitigation_type</t>
  </si>
  <si>
    <t>The type of offset the project is expected to generate.</t>
  </si>
  <si>
    <t>project_sector</t>
  </si>
  <si>
    <t>project.mitigation[].project_sector</t>
  </si>
  <si>
    <t>The sector in which the project is developed and the mitigation activities conducted.</t>
  </si>
  <si>
    <t>project_type</t>
  </si>
  <si>
    <t>project.mitigation[].project_type</t>
  </si>
  <si>
    <t>The emission reduction or sequestration pathway of project.</t>
  </si>
  <si>
    <t>current_registry_project_link</t>
  </si>
  <si>
    <t>project.current_registry_project_link</t>
  </si>
  <si>
    <t>The link to the project on its current registry.</t>
  </si>
  <si>
    <t>project_status</t>
  </si>
  <si>
    <t>The current status of the project.</t>
  </si>
  <si>
    <t>project_status_reason</t>
  </si>
  <si>
    <t>String</t>
  </si>
  <si>
    <t>The reason for updating the project status</t>
  </si>
  <si>
    <t>project_registration_date</t>
  </si>
  <si>
    <t>project.project_registration_date</t>
  </si>
  <si>
    <t>Date</t>
  </si>
  <si>
    <t>The date the project was registered on the registry.</t>
  </si>
  <si>
    <t>project_list_date</t>
  </si>
  <si>
    <t>project.project_list_date</t>
  </si>
  <si>
    <t>The date the project was first listed on a registry.</t>
  </si>
  <si>
    <t>other_project_documentation_type</t>
  </si>
  <si>
    <t>project.documents[].other_project_documentation_type</t>
  </si>
  <si>
    <t>required</t>
  </si>
  <si>
    <t>The type(s) of additional project documentation.</t>
  </si>
  <si>
    <t>other_project_documentation_link</t>
  </si>
  <si>
    <t>project.documents[].other_project_documentation_link</t>
  </si>
  <si>
    <t>The link(s) to the project's additional project documentation.</t>
  </si>
  <si>
    <t>project_developer_name</t>
  </si>
  <si>
    <t>project_stakeholder.project_developer_name</t>
  </si>
  <si>
    <t>The name of the primary developer of the project.</t>
  </si>
  <si>
    <t>project_developer_website</t>
  </si>
  <si>
    <t>project_stakeholder.project_developer_website</t>
  </si>
  <si>
    <t>The website of the primary developer of the project.</t>
  </si>
  <si>
    <t>project_developer_email</t>
  </si>
  <si>
    <t>project_stakeholder.project_developer_email</t>
  </si>
  <si>
    <t>The email of the primary developer of the project.</t>
  </si>
  <si>
    <t>project_developer_phone</t>
  </si>
  <si>
    <t>project_stakeholder.project_developer_phone</t>
  </si>
  <si>
    <t>The phone number of the primary developer of the project.</t>
  </si>
  <si>
    <t>project_stakeholder_type</t>
  </si>
  <si>
    <t>project_stakeholder.stakeholders[].project_stakeholder_type</t>
  </si>
  <si>
    <t>The role of the stakeholder in relation to the project (e.g., verifier, technical consultant, etc.).</t>
  </si>
  <si>
    <t>project_stakeholder_name</t>
  </si>
  <si>
    <t>project_stakeholder.stakeholders[].project_stakeholder_name</t>
  </si>
  <si>
    <t>The name of the selected stakeholder type.</t>
  </si>
  <si>
    <t>project_stakeholder_website</t>
  </si>
  <si>
    <t>project_stakeholder.stakeholders[].project_stakeholder_website</t>
  </si>
  <si>
    <t>The website of the selected stakeholder type.</t>
  </si>
  <si>
    <t>project_stakeholder_email</t>
  </si>
  <si>
    <t>project_stakeholder.stakeholders[].project_stakeholder_email</t>
  </si>
  <si>
    <t>Private</t>
  </si>
  <si>
    <t>The email address of the selected stakeholder type.</t>
  </si>
  <si>
    <t>project_stakeholder_phone</t>
  </si>
  <si>
    <t>project_stakeholder.stakeholders[].project_stakeholder_phone</t>
  </si>
  <si>
    <t>The phone number of the selected stakeholder type.</t>
  </si>
  <si>
    <t>origin_registry</t>
  </si>
  <si>
    <t>registry.origin_registry</t>
  </si>
  <si>
    <t>The name of the project's original registry (if it has moved registries)</t>
  </si>
  <si>
    <t>current_registry</t>
  </si>
  <si>
    <t>registry.current_registry</t>
  </si>
  <si>
    <t>The name of the project's current registry.</t>
  </si>
  <si>
    <t>validation_body_name</t>
  </si>
  <si>
    <t>validation</t>
  </si>
  <si>
    <t>validation.validation_body_name</t>
  </si>
  <si>
    <t>The name of the validation body that validated the project (if applicable).</t>
  </si>
  <si>
    <t>validation_date</t>
  </si>
  <si>
    <t>validation.validation_date</t>
  </si>
  <si>
    <t>The date on which the project was validated (if applicable).</t>
  </si>
  <si>
    <t>validation_report</t>
  </si>
  <si>
    <t>validation.validation_report</t>
  </si>
  <si>
    <t>The link to the project's validation report (if applicable).</t>
  </si>
  <si>
    <t>Yes</t>
  </si>
  <si>
    <t>project_identifier</t>
  </si>
  <si>
    <t>project.project_identifier</t>
  </si>
  <si>
    <t>Global unique identifier for the project</t>
  </si>
  <si>
    <t>auditor_name</t>
  </si>
  <si>
    <t>project.audits[].auditor_name</t>
  </si>
  <si>
    <t>The organizational name of project's auditor (e.g., VBB)</t>
  </si>
  <si>
    <t>auditor_site_visit_start_date</t>
  </si>
  <si>
    <t>project.audits[].auditor_site_visit_start_date</t>
  </si>
  <si>
    <t>Start date for Auditor (e.g., VVB) site visit</t>
  </si>
  <si>
    <t>auditor_site_visit_end_date</t>
  </si>
  <si>
    <t>project.audits[].auditor_site_visit_end_date</t>
  </si>
  <si>
    <t>End date for Auditor (e.g., VVB) site visit</t>
  </si>
  <si>
    <t>verification_report_url</t>
  </si>
  <si>
    <t>project.audits[].verification_report_url</t>
  </si>
  <si>
    <t>Enter the link to the auditor's verification report</t>
  </si>
  <si>
    <t>verification_report_date</t>
  </si>
  <si>
    <t>project.audits[].verification_report_date</t>
  </si>
  <si>
    <t>Enter the date the verification report was issued</t>
  </si>
  <si>
    <t>No</t>
  </si>
  <si>
    <t>batch_identifier</t>
  </si>
  <si>
    <t>issuance</t>
  </si>
  <si>
    <t>issuance.issuance[].batch_identifier</t>
  </si>
  <si>
    <t>Global unique identifier for the batch of credits issued</t>
  </si>
  <si>
    <t>issuance_url</t>
  </si>
  <si>
    <t>issuance.issuance[].issuance_url</t>
  </si>
  <si>
    <t xml:space="preserve">link to the issuance page on registry </t>
  </si>
  <si>
    <t>date_of_issuance</t>
  </si>
  <si>
    <t>issuance.issuance[].date_of_issuance</t>
  </si>
  <si>
    <t>The date that credits were issued</t>
  </si>
  <si>
    <t>date_of_verification</t>
  </si>
  <si>
    <t>issuance.issuance[].date_of_verification</t>
  </si>
  <si>
    <t>The date that the issued credits were verified</t>
  </si>
  <si>
    <t>verification_period_start</t>
  </si>
  <si>
    <t>issuance.issuance[].verification_period_start</t>
  </si>
  <si>
    <t>Start date of credit verification period</t>
  </si>
  <si>
    <t>verification_period_end</t>
  </si>
  <si>
    <t>issuance.issuance[].verification_period_end</t>
  </si>
  <si>
    <t>End date of credit verification period</t>
  </si>
  <si>
    <t>batch_issued_volume</t>
  </si>
  <si>
    <t>issuance.issuance[].batch_issued_volume</t>
  </si>
  <si>
    <t>Decimal</t>
  </si>
  <si>
    <t>the total volume of credits issued in batch</t>
  </si>
  <si>
    <t>cumulative_issued_volume</t>
  </si>
  <si>
    <t>issuance.issuance[].cumulative_issued_volume</t>
  </si>
  <si>
    <t>the total volume of credits issued to date</t>
  </si>
  <si>
    <t>issuance_status</t>
  </si>
  <si>
    <t>issuance.issuance[].issuance_status</t>
  </si>
  <si>
    <t>Indicate the status of project issuance</t>
  </si>
  <si>
    <t>attestations</t>
  </si>
  <si>
    <t>project.attestations</t>
  </si>
  <si>
    <t>list of attestations (e.g., child labor, labor worker attestation), if verified credentials are supported</t>
  </si>
  <si>
    <t>carbon_concession_contract_length</t>
  </si>
  <si>
    <t>project.carbon_concession_contract_length</t>
  </si>
  <si>
    <t>boolean</t>
  </si>
  <si>
    <t>Indicate whether the concession contract is at least the same length as the crediting period</t>
  </si>
  <si>
    <t>carbon_concession_contract</t>
  </si>
  <si>
    <t>project.carbon_concession_contract</t>
  </si>
  <si>
    <t>text</t>
  </si>
  <si>
    <t>Enter the carbon concession contract</t>
  </si>
  <si>
    <t xml:space="preserve">carbon_credit_ownership_attestation </t>
  </si>
  <si>
    <t>project.carbon_credit_ownership_attestation</t>
  </si>
  <si>
    <t>Indicate possession of carbon credit ownership documentation</t>
  </si>
  <si>
    <t>carbon_credit_ownership_documentation</t>
  </si>
  <si>
    <t>project.carbon_credit_ownership_documentation</t>
  </si>
  <si>
    <t>Enter the link to the contract of ownership.</t>
  </si>
  <si>
    <t>child_labor_attestation</t>
  </si>
  <si>
    <t>project.child_labor_attestation</t>
  </si>
  <si>
    <t>Project complies with age-related legal frameworks. Indicates compliance with the ILO Convention 138 Minimum Age Convention 1973 and/or national labor laws related to minimum age</t>
  </si>
  <si>
    <t>child_labor_documentation</t>
  </si>
  <si>
    <t>project.child_labor_documentation</t>
  </si>
  <si>
    <t>Evidence of compliance with age-related legal frameworks and ILO Convention 148 Minimum Age Convention 1973 and/or national labor laws related to minimum age</t>
  </si>
  <si>
    <t>community_frameworks</t>
  </si>
  <si>
    <t>project.community_frameworks</t>
  </si>
  <si>
    <t>Summarize measures taken to comply with frameworks governing the rights of Indigenous, tribal, and local communities</t>
  </si>
  <si>
    <t>cultural_site_borders</t>
  </si>
  <si>
    <t>project.cultural_site_borders</t>
  </si>
  <si>
    <t>The project site includes or borders archaeological sites or districts listed in national or international registries of historical or cultural significance</t>
  </si>
  <si>
    <t>cultural_site_designation</t>
  </si>
  <si>
    <t>project.cultural_site_designation</t>
  </si>
  <si>
    <t>Registry recognition of cultural site designation</t>
  </si>
  <si>
    <t>labor_worker_attestation</t>
  </si>
  <si>
    <t>project.labor_worker_attestation</t>
  </si>
  <si>
    <t>Statement of compliance with international standards-compliant code of conduct or other labor rights documentation</t>
  </si>
  <si>
    <t>labor_worker_documentation</t>
  </si>
  <si>
    <t>project.labor_worker_documentation</t>
  </si>
  <si>
    <t>Enter the link to evidence of international standards-compliant code of conduct or other labor rights documentation</t>
  </si>
  <si>
    <t>land_right_attestation</t>
  </si>
  <si>
    <t>project.land_right_attestation</t>
  </si>
  <si>
    <t>Indicate the possession of evidence of land rights</t>
  </si>
  <si>
    <t>land_rights_documentation</t>
  </si>
  <si>
    <t>project.land_rights_documentation</t>
  </si>
  <si>
    <t>Enter the link to evidence of land rights</t>
  </si>
  <si>
    <t>land_ownership_attestation</t>
  </si>
  <si>
    <t>project.land_ownership_attestation</t>
  </si>
  <si>
    <t>Indicate the possession of evidence of land ownership</t>
  </si>
  <si>
    <t>land_ownership_documentation</t>
  </si>
  <si>
    <t>project.land_ownership_documentation</t>
  </si>
  <si>
    <t>Land or facility ownership documentation</t>
  </si>
  <si>
    <t>legal_compliance_attestation</t>
  </si>
  <si>
    <t>project.legal_compliance_attestation</t>
  </si>
  <si>
    <t>Indicate possession of legal compliance documentation and of explanation of how legislation informed and/or influenced project design</t>
  </si>
  <si>
    <t>legal_compliance_documentation</t>
  </si>
  <si>
    <t>project.legal_compliance_documentation</t>
  </si>
  <si>
    <t>Enter the link to the statement of compliance with all applicable national laws</t>
  </si>
  <si>
    <t>list_of_landowners</t>
  </si>
  <si>
    <t>project_stakeholder.list_of_landowners</t>
  </si>
  <si>
    <t>List all landowners within project activity, such as farmers</t>
  </si>
  <si>
    <t>organization_team_experience</t>
  </si>
  <si>
    <t>project_stakeholder.organization[].organization_team_experience</t>
  </si>
  <si>
    <t>Project stakeholder</t>
  </si>
  <si>
    <t xml:space="preserve">Describe an overview of the team leads' experience and technical expertise, the details and results of projects the organization(s)has developed (if applicable), and any other significant historical aspects of the Project Proponent organization. Carbon credit owners details is the minimum requirement for this field. </t>
  </si>
  <si>
    <t>organization_role</t>
  </si>
  <si>
    <t>project_stakeholder.organization[].organization_role</t>
  </si>
  <si>
    <t xml:space="preserve">Organization role. Carbon credit owners details is the minimum requirement for this field. </t>
  </si>
  <si>
    <t>organization_project_employees</t>
  </si>
  <si>
    <t>project_stakeholder.organization[].organization_project_employees</t>
  </si>
  <si>
    <t>Integer</t>
  </si>
  <si>
    <t xml:space="preserve">Full-time and part-time employees and contractors who directly work on the project. Carbon credit owners details is the minimum requirement for this field. </t>
  </si>
  <si>
    <t>organization_employees</t>
  </si>
  <si>
    <t>project_stakeholder.organization[].organization_employees</t>
  </si>
  <si>
    <t>Full-time and part-time employees who work at the organization (not directly on the project)</t>
  </si>
  <si>
    <t>organization_founding_year</t>
  </si>
  <si>
    <t>project_stakeholder.organization[].organization_founding_year</t>
  </si>
  <si>
    <t xml:space="preserve">Organization founding year. Carbon credit owners details is the minimum requirement for this field. </t>
  </si>
  <si>
    <t>organization_mission</t>
  </si>
  <si>
    <t>project_stakeholder.organization[].organization_mission</t>
  </si>
  <si>
    <t xml:space="preserve">Summarize your organization’s purpose, values, and goals related to climate action. Carbon credit owners details is the minimum requirement for this field. </t>
  </si>
  <si>
    <t>organization_legal_name</t>
  </si>
  <si>
    <t>project_stakeholder.organization[].organization_legal_name</t>
  </si>
  <si>
    <t xml:space="preserve">Legal entity name of the organisation. Carbon credit owners details is the minimum requirement for this field. </t>
  </si>
  <si>
    <t>organization_project_experience</t>
  </si>
  <si>
    <t>project_stakeholder.organization[].organization_project_experience</t>
  </si>
  <si>
    <t xml:space="preserve">The total number of projects developed/owned/invested in by the organization. Carbon credit owners details is the minimum requirement for this field. </t>
  </si>
  <si>
    <t>organization_url</t>
  </si>
  <si>
    <t>project_stakeholder.organization[].organization_url</t>
  </si>
  <si>
    <t xml:space="preserve">A verified URL for information about the organization. Carbon credit owners details is the minimum requirement for this field. </t>
  </si>
  <si>
    <t>previous_project_crediting_program</t>
  </si>
  <si>
    <t>project.previous_project_crediting_program</t>
  </si>
  <si>
    <t>Indicate whether project is receiving or seeking credit for reductions and removals under another crediting program, or has done previously</t>
  </si>
  <si>
    <t>previous_project_crediting_program_name</t>
  </si>
  <si>
    <t>registry.previous[].previous_project_crediting_program_name</t>
  </si>
  <si>
    <t>Select which crediting program(s) the project has received or seeking/has received or sought credits from</t>
  </si>
  <si>
    <t>previous_project_registration_id</t>
  </si>
  <si>
    <t>registry.previous[].previous_project_registration_id</t>
  </si>
  <si>
    <t>Registration number for project under other crediting program</t>
  </si>
  <si>
    <t>previous_project_rejection_date</t>
  </si>
  <si>
    <t>registry.previous[].previous_project_rejection_date</t>
  </si>
  <si>
    <t>Date the project has been rejected by another crediting program</t>
  </si>
  <si>
    <t>previous_project_rejection_reason</t>
  </si>
  <si>
    <t>registry.previous[].previous_project_rejection_reason</t>
  </si>
  <si>
    <t>Program name(s), reason(s) and date of rejection</t>
  </si>
  <si>
    <t>project_governance_structure</t>
  </si>
  <si>
    <t>project.project_governance_structure</t>
  </si>
  <si>
    <t>How the project is governed; all stakeholders involved and systems that guide the organization's decision-making and operations</t>
  </si>
  <si>
    <t>current_project_issuance_registry</t>
  </si>
  <si>
    <t>registry.current_project_issuance_registry</t>
  </si>
  <si>
    <t>Registry in which the project is currently issuing under</t>
  </si>
  <si>
    <t>public_comment</t>
  </si>
  <si>
    <t>project.public_comment</t>
  </si>
  <si>
    <t>Indicate whether there has been any public comment on the project</t>
  </si>
  <si>
    <t>public_comment_summary</t>
  </si>
  <si>
    <t>project.public_comment_summary</t>
  </si>
  <si>
    <t>Summary of outcomes of public comment process</t>
  </si>
  <si>
    <t>current_registry_project_id</t>
  </si>
  <si>
    <t>project.current_registry_project_id</t>
  </si>
  <si>
    <t>Registry</t>
  </si>
  <si>
    <t>Identifier used to track the project in the current registry.</t>
  </si>
  <si>
    <t>metric</t>
  </si>
  <si>
    <t>unit</t>
  </si>
  <si>
    <t>Project developer</t>
  </si>
  <si>
    <t>Unit of measurment for quantifying the reduction or removal</t>
  </si>
  <si>
    <t>owner_account_id</t>
  </si>
  <si>
    <t>unit.owner_account_id</t>
  </si>
  <si>
    <t>GUID</t>
  </si>
  <si>
    <t xml:space="preserve"> </t>
  </si>
  <si>
    <t>identifier for the owner of the unit</t>
  </si>
  <si>
    <t>retirement_beneficiary</t>
  </si>
  <si>
    <t>Entity name on behalf of which the retirement occurred</t>
  </si>
  <si>
    <t>retirement_detail</t>
  </si>
  <si>
    <t>Additional context describing the retirements</t>
  </si>
  <si>
    <t>serial_number</t>
  </si>
  <si>
    <t>Serial number of the unit</t>
  </si>
  <si>
    <t>source_serial_number</t>
  </si>
  <si>
    <t>Identifier used to track the unit to the original issuance it was part of.</t>
  </si>
  <si>
    <t>status</t>
  </si>
  <si>
    <t>The current status of the unit</t>
  </si>
  <si>
    <t>status_reason</t>
  </si>
  <si>
    <t>User Input</t>
  </si>
  <si>
    <t>The reason for updating the unit status</t>
  </si>
  <si>
    <t>type</t>
  </si>
  <si>
    <t>Describes the type of unit.</t>
  </si>
  <si>
    <t>quantity</t>
  </si>
  <si>
    <t>Quantity of units included in the credit block that a particular record represents</t>
  </si>
  <si>
    <t>block_end</t>
  </si>
  <si>
    <t>Carbon Crediting Program/ Standard Setters</t>
  </si>
  <si>
    <t>Number indicating the last unit within a credit block</t>
  </si>
  <si>
    <t>block_start</t>
  </si>
  <si>
    <t>Number indicating the first unit within a credit block</t>
  </si>
  <si>
    <t>vintage</t>
  </si>
  <si>
    <t>vintage.vintage</t>
  </si>
  <si>
    <t>Temporal period when the envrionmental benefit occurred</t>
  </si>
  <si>
    <t>validation_id</t>
  </si>
  <si>
    <t xml:space="preserve">Validation Identifier is simply an integer that is used to query this data table. An individual data entry is required for each validation event (e.g., validation of project activities by a VVB). The ID can be numbered from 1-n where n is the number of validation events. </t>
  </si>
  <si>
    <t>current_crediting_period_start_date</t>
  </si>
  <si>
    <t>Start date for the project's current crediting period, as validated by this validation event</t>
  </si>
  <si>
    <t>current_crediting_period_end_date</t>
  </si>
  <si>
    <t>End date for the project's current crediting period, as validated by this validation event</t>
  </si>
  <si>
    <t>current_crediting_period_number</t>
  </si>
  <si>
    <t>The number identifying the current crediting period, distinguishing the initial period from subsequent eligible renewals.</t>
  </si>
  <si>
    <t>project_crediting_period_type</t>
  </si>
  <si>
    <t>The designation of the crediting period as either fixed (=expiring after a single defined term), or renewable, allowing for extension through multiple eligible renewals</t>
  </si>
  <si>
    <t>maximum_cumulative_crediting_duration</t>
  </si>
  <si>
    <t xml:space="preserve">The maximum cumulative duration (in years) for which the project can generate units, encompassing the initial period and all eligible renewals granted to the project under the applicable methodology and Carbon Crediting Program. </t>
  </si>
  <si>
    <t>maximum_number_of_crediting_periods</t>
  </si>
  <si>
    <t>The maximum number of total crediting periods for which a project is eligible, encompassing the initial crediting period and the maximum number of renewals permitted under the applicable methodology and Carbon Crediting Program</t>
  </si>
  <si>
    <t>current_crediting_period_duration</t>
  </si>
  <si>
    <t>The specific duration (in years) of a single crediting period granted to the project under the applicable methodology and Carbon Crediting Program. For projects with a fixed project crediting period type, this field is equal to the maximum total crediting duration.</t>
  </si>
  <si>
    <t>estimation_id</t>
  </si>
  <si>
    <t>estimations</t>
  </si>
  <si>
    <t>Project developer, Standard</t>
  </si>
  <si>
    <t xml:space="preserve">Unique identifier for a specific estimation event. An individual data entry is required for each estimation event. The ID can be numbered from 1-n where n is the number of estimations events. </t>
  </si>
  <si>
    <t>estimation_event_date</t>
  </si>
  <si>
    <t>The date on which the estimation event took place</t>
  </si>
  <si>
    <t>estimation_status</t>
  </si>
  <si>
    <t>Indicates the status of the Estimated Emissions Mitigations, distinguishing between unvalidated and validated values</t>
  </si>
  <si>
    <t>estimated_status_reason</t>
  </si>
  <si>
    <t>The reason for updating the estimation status associated with the current estimation event. Examples include validation set by Carbon Crediting Programs or ad-hoc assessments, such as internal project reviews</t>
  </si>
  <si>
    <t>estimated_annual_emissions_mitigation</t>
  </si>
  <si>
    <t>Estimated ex-ante annual average amount of emissions reduction, avoidance or removal over the current crediting period, net of buffer contributions. This can be calculated by the optional per vintage data, if available.</t>
  </si>
  <si>
    <t>estimated_total_emissions_mitigation</t>
  </si>
  <si>
    <t xml:space="preserve">Estimated ex-ante total amount of emissions reduction, avoidance or removal as included in the current estimation event, net of buffer contributions.This can be calculated by the optional per vintage data, if available.
</t>
  </si>
  <si>
    <t>estimated_total_years</t>
  </si>
  <si>
    <t>project.estimated_total_years</t>
  </si>
  <si>
    <t>The total number of years included in the current estimation event.</t>
  </si>
  <si>
    <t xml:space="preserve">Unique identifier for a specific vaidation event. An individual data entry is required for each validation event. The ID can be numbered from 1-n where n is the number of validation events. </t>
  </si>
  <si>
    <t>validation_type</t>
  </si>
  <si>
    <t>The aspect of the project that is covered by this validation event.</t>
  </si>
  <si>
    <t>vintage_year</t>
  </si>
  <si>
    <t>The specific vintage year in which the  estimated vintage mitigation outcome is expected to occurr.  All values below are associated with the vintage year forecasted in an array format</t>
  </si>
  <si>
    <t>estimated_vintage_emissions_mitigation</t>
  </si>
  <si>
    <t>Estimated ex-ante amount of emissions reduction, avoidance or removal expected to occur per vintage year over the total crediting years of the project, net of buffer contributions.</t>
  </si>
  <si>
    <t>estimated_monitoring_period_start_date</t>
  </si>
  <si>
    <t>The estimated start date of the monitoring period associated with the current estimation event and vintage year forecasted</t>
  </si>
  <si>
    <t>estimated_monitoring_period_end_date</t>
  </si>
  <si>
    <t>The estimated end date of the monitoring period associated with the current estimation event and vintage year forecasted</t>
  </si>
  <si>
    <t>estimated_issuance_date</t>
  </si>
  <si>
    <t>The estimated issuance date associated with the current estimation event and vintage forecasted</t>
  </si>
  <si>
    <t>mutability</t>
  </si>
  <si>
    <t>project.status[].project_status</t>
  </si>
  <si>
    <t>project.status[].project_status_reason</t>
  </si>
  <si>
    <t>project.status[].is_current</t>
  </si>
  <si>
    <t>False for previous statuses, True for the current status.</t>
  </si>
  <si>
    <t>unit.descriptor[].metric</t>
  </si>
  <si>
    <t>unit.retirement[].retirement_beneficiary</t>
  </si>
  <si>
    <t>unit.retirement[].retirement_detail</t>
  </si>
  <si>
    <t>unit.reference[].serial_number</t>
  </si>
  <si>
    <t>unit.reference[].source_serial_number</t>
  </si>
  <si>
    <t>unit.status[].status</t>
  </si>
  <si>
    <t>unit.status[].status_reason</t>
  </si>
  <si>
    <t>unit.status[].is_current</t>
  </si>
  <si>
    <t>unit.descriptor[].type</t>
  </si>
  <si>
    <t>unit.credit_block[].quantity</t>
  </si>
  <si>
    <t>unit.credit_block[].block_end</t>
  </si>
  <si>
    <t>unit.credit_block[]block_start</t>
  </si>
  <si>
    <t>validation.validation[].validation_id</t>
  </si>
  <si>
    <t>validation.validation[].current_crediting_period_start_date</t>
  </si>
  <si>
    <t>validation.validation[].current_crediting_period_end_date</t>
  </si>
  <si>
    <t>validation.validation[].current_crediting_period_number</t>
  </si>
  <si>
    <t>project.crediting_period[].project_crediting_period_type</t>
  </si>
  <si>
    <t>project.crediting_period[].maximum_cumulative_crediting_duration</t>
  </si>
  <si>
    <t>project.crediting_period[].maximum_number_of_crediting_periods</t>
  </si>
  <si>
    <t>project.crediting period[].current_crediting_period_duration</t>
  </si>
  <si>
    <t>estimations.estimation_event[].estimation_id</t>
  </si>
  <si>
    <t>estimations.estimation_event[].estimation_event_date</t>
  </si>
  <si>
    <t>estimations.status[].estimation_status</t>
  </si>
  <si>
    <t>estimations.status[].estimated_status_reason</t>
  </si>
  <si>
    <t>estimations.status[].is_current</t>
  </si>
  <si>
    <t>project.mitigation[].estimated_annual_emissions_mitigation</t>
  </si>
  <si>
    <t>project.mitigation[].estimated_total_emissions_mitigation</t>
  </si>
  <si>
    <t>validation.event[].validation_id</t>
  </si>
  <si>
    <t>validation.event[].validation_type</t>
  </si>
  <si>
    <t>estimations.vintage_mitigation[].vintage_year</t>
  </si>
  <si>
    <t>estimations.vintage_mitigation[].estimated_vintage_emissions_mitigation</t>
  </si>
  <si>
    <t>estimations.monitoring[].estimated_monitoring_period_start_date</t>
  </si>
  <si>
    <t>estimations.monitoring[].estimated_monitoring_period_end_date</t>
  </si>
  <si>
    <t>sdgs_the_project_plans_to_contribute_to</t>
  </si>
  <si>
    <t>cobenefits</t>
  </si>
  <si>
    <t>cobenefits.sdgs_the_project_plans_to_contribute_to</t>
  </si>
  <si>
    <t>1..*</t>
  </si>
  <si>
    <t>Project Developer</t>
  </si>
  <si>
    <t>A standardized set of impact categories derived from the UN Sustainable Development Goals for classifying project benefits</t>
  </si>
  <si>
    <t>methods_used_to_assess_sdgs_and_other_cobenefits</t>
  </si>
  <si>
    <t>cobenefits.methods_used_to_assess_sdgs_and_other_cobenefits</t>
  </si>
  <si>
    <t>The standardised tool(s) and methods() that were used to assess the project's additional environmental, social, and economic impacts (e.g., Gold Standard SDG Tool, SD VISta, CCB, etc)</t>
  </si>
  <si>
    <t>cobenefits_type</t>
  </si>
  <si>
    <t>cobenefits.cobenefit_target[].cobenefits_type</t>
  </si>
  <si>
    <t>Social, environmental, and economic impacts additional to the project's carbon impact</t>
  </si>
  <si>
    <t>overview_of_the_projects_impact</t>
  </si>
  <si>
    <t>cobenefits.cobenefit_target[].overview_of_the_projects_impact</t>
  </si>
  <si>
    <t>Description of the project's expected impact on the selected co-benefit domain</t>
  </si>
  <si>
    <t>overview_of_the_projects_approach_to_ track_and_quantify</t>
  </si>
  <si>
    <t>cobenefits.cobenefit_target[].overview_of_the_projects_approach_to_ track_and_quantify</t>
  </si>
  <si>
    <t>Description of the measuring and monitoring plan for the selected co-benefit</t>
  </si>
  <si>
    <t>indicator_id</t>
  </si>
  <si>
    <t>cobenefits.cobenefit_target[].indicator_id</t>
  </si>
  <si>
    <t>Unique ID to distinguish between different indicators of a same co-benefit</t>
  </si>
  <si>
    <t>unit_description</t>
  </si>
  <si>
    <t>cobenefits.cobenefit_target[].unit_description</t>
  </si>
  <si>
    <t>The unit used to track and measure the co-benefit (e.g., "Number of jobs created" may be a unit of quantification for "employment and labor" co-benefit)</t>
  </si>
  <si>
    <t>unit_type</t>
  </si>
  <si>
    <t>cobenefits.cobenefit_target[].unit_type</t>
  </si>
  <si>
    <t>The specific metric type used to quantify the selected co-benefit</t>
  </si>
  <si>
    <t>unit_symbol</t>
  </si>
  <si>
    <t>cobenefits.cobenefit_target[].unit_symbol</t>
  </si>
  <si>
    <t>Derived from the unit type, the symbol representing the unit of measurement</t>
  </si>
  <si>
    <t>unit_monitoring_frequency</t>
  </si>
  <si>
    <t>cobenefits.cobenefit_target[].unit_monitoring_frequency</t>
  </si>
  <si>
    <t>How often the indicator will be measured</t>
  </si>
  <si>
    <t xml:space="preserve">baseline_value </t>
  </si>
  <si>
    <t xml:space="preserve">cobenefits.cobenefit_target[].baseline_value </t>
  </si>
  <si>
    <t>Measured or estimated starting-point value for the co-benefit before project intervention</t>
  </si>
  <si>
    <t>target_value</t>
  </si>
  <si>
    <t>cobenefits.cobenefit_target[].target_value</t>
  </si>
  <si>
    <t>Planned or projected value for the co-benefit by end of reporting period or project lifetime</t>
  </si>
  <si>
    <t>supporting_evidence</t>
  </si>
  <si>
    <t>cobenefits.cobenefit_target[].supporting_evidence</t>
  </si>
  <si>
    <t>File upload</t>
  </si>
  <si>
    <t>Documentation supporting ex-ante claims (e.g., baseline survey report)</t>
  </si>
  <si>
    <t>co-benefits</t>
  </si>
  <si>
    <t>cobenefits.cobenefit_impact[].cobenefits_type</t>
  </si>
  <si>
    <t>achieved_project_impact</t>
  </si>
  <si>
    <t>cobenefits.cobenefit_impact[].achieved_project_impact</t>
  </si>
  <si>
    <t>Project Developer / Verification Body / Registry</t>
  </si>
  <si>
    <t>Description of the impact achieved</t>
  </si>
  <si>
    <t>cobenefits.cobenefit_impact[].indicator_id</t>
  </si>
  <si>
    <t>achieved_value</t>
  </si>
  <si>
    <t>cobenefits.cobenefit_impact[].achieved_value</t>
  </si>
  <si>
    <t>Actual measured value for the co-benefit during the reporting period</t>
  </si>
  <si>
    <t>change_type</t>
  </si>
  <si>
    <t>cobenefits.cobenefit_impact[].change_type</t>
  </si>
  <si>
    <r>
      <rPr>
        <sz val="11"/>
        <color theme="1"/>
        <rFont val="Calibri"/>
        <family val="2"/>
      </rPr>
      <t xml:space="preserve">How change is expressed — </t>
    </r>
    <r>
      <rPr>
        <i/>
        <sz val="11"/>
        <color theme="1"/>
        <rFont val="Calibri"/>
        <family val="2"/>
      </rPr>
      <t>only applicable when metric type is Change</t>
    </r>
  </si>
  <si>
    <t>cobenefits.cobenefit_impact[].supporting_evidence</t>
  </si>
  <si>
    <t>Documentation supporting ex-post outcomes (e.g. Monitoring Report)</t>
  </si>
  <si>
    <t>buffer_pool_deposits</t>
  </si>
  <si>
    <t>project.buffer_pool[].buffer_pool_deposits</t>
  </si>
  <si>
    <r>
      <t xml:space="preserve">For each project, this column aggregates buffer pool credits deposited across all issuance years. Values take into account buffer pool adjustments, such as when credits are transitioned between registries and when buffer pool credits are returned to the project as issuances. Credits used to cover reversals are </t>
    </r>
    <r>
      <rPr>
        <b/>
        <sz val="11"/>
        <color theme="1"/>
        <rFont val="Aptos Narrow"/>
        <family val="2"/>
        <scheme val="minor"/>
      </rPr>
      <t xml:space="preserve">not deducted </t>
    </r>
    <r>
      <rPr>
        <sz val="11"/>
        <color theme="1"/>
        <rFont val="Aptos Narrow"/>
        <family val="2"/>
        <scheme val="minor"/>
      </rPr>
      <t>from this buffer pool tally.</t>
    </r>
  </si>
  <si>
    <t>buffer_pool_release</t>
  </si>
  <si>
    <t>project.buffer_pool[].buffer_pool_release</t>
  </si>
  <si>
    <t>Total buffer credits returned to the project developer as issuances. E.g. VCS allows some buffer credits to be converted into issuances over time for projects that never experience a reversal.</t>
  </si>
  <si>
    <t>buffer_pool_reversal_coverage</t>
  </si>
  <si>
    <t>project.buffer_pool[].buffer_pool_reversal_coverage</t>
  </si>
  <si>
    <t>Total buffer pool credits used in compensation for a reversal by the project.</t>
  </si>
  <si>
    <t>buffer_pool_reversal_non_coverage</t>
  </si>
  <si>
    <t>project.buffer_pool[].buffer_pool_reversal_non_coverage</t>
  </si>
  <si>
    <t>Issued credits used in compensation for a reversal by the project. Most registries do not allow for the buffer pool to cover intentional reversals—losses caused by events under the control of the project proponent. All reversals listed in this column need to be replaced by the project proponent.</t>
  </si>
  <si>
    <t>project_risk</t>
  </si>
  <si>
    <t>project.project_risk</t>
  </si>
  <si>
    <t>String (JSON Dictionary)</t>
  </si>
  <si>
    <t>A nested tree structure to provide a flexible way to store risk data in machine readable format for v1.0 in a way that does not require the large task of normalising all risk documentation across all registries and methodologies into a single schema. Implemented as a JSON format dictionary and stored as a string, this structure can be used to further nest data into sub-categories to support experimentation with structuring, before constraining the fields and types in a full risk schema in later versions. v1.0 recommends (but does not require) the keys: "natural risks", "political risks", "business risks", "legal risks" and "performance risks"</t>
  </si>
  <si>
    <t>financing_options</t>
  </si>
  <si>
    <t>project.financing_options</t>
  </si>
  <si>
    <t>Types of financial agreements the project is open to</t>
  </si>
  <si>
    <t>expected_community_proceeds</t>
  </si>
  <si>
    <t>project_stakeholder.expected_community_proceeds</t>
  </si>
  <si>
    <t>Projected percent of expected annual revenue going to Indigenous, tribal, and local communities (%)</t>
  </si>
  <si>
    <t>expected_initial_costs</t>
  </si>
  <si>
    <t>project.costs_and_revenue[].expected_initial_costs</t>
  </si>
  <si>
    <t>Expected total initial costs in the current crediting period, including but not limited to CAPEX, implementation costs, data collection costs, registration fees, legal costs, initial VVB fee (USD).</t>
  </si>
  <si>
    <t>expected_annual_costs</t>
  </si>
  <si>
    <t>project.costs_and_revenue[].expected_annual_costs</t>
  </si>
  <si>
    <t>Expected average annual ongoing costs including but not limited to operations, maintenance, data collection, monitoring, ongoing VVB fees, project developer and management overhead (USD).</t>
  </si>
  <si>
    <t>expected_annual_revenue</t>
  </si>
  <si>
    <t>project.costs_and_revenue[].expected_annual_revenue</t>
  </si>
  <si>
    <t>Expected average annual revenue of the project (USD).</t>
  </si>
  <si>
    <t>expected_carbon_credit_price</t>
  </si>
  <si>
    <t>unit.expected_carbon_credit_price</t>
  </si>
  <si>
    <t>The expected price per carbon credit at which the project is to be sold (USD)</t>
  </si>
  <si>
    <t>declaring_entity_name</t>
  </si>
  <si>
    <t>project.declaring_entity_name</t>
  </si>
  <si>
    <t>Name of the organisation reporting on project's financial agreements (typically the project developer)</t>
  </si>
  <si>
    <t>agreement_notes</t>
  </si>
  <si>
    <t>agreement</t>
  </si>
  <si>
    <t>agreement.agreement_notes</t>
  </si>
  <si>
    <t>Financial agreement counterparty</t>
  </si>
  <si>
    <t>Freeform text with any additional details about the agreement, its conditions, its parties, or its insurance</t>
  </si>
  <si>
    <t>agreement_type</t>
  </si>
  <si>
    <t>agreement.agreement_type</t>
  </si>
  <si>
    <t>Primary classification of each financial agreement. Equity financing: investor takes an ownership stake in the project in exchange for capital. Debt financing: Capital provided as a loan to the developer, repaid with interest over time. Offtake agreement: A contract committing a buyer to purchase a defined volume of carbon credits from a project at a set (or formula-based) price once the credits are issued. Forward purchase: A buyer pays upfront (or in tranches) for credits to be delivered in the future. Revenue share: investor receives a percentage of the project's credit sale proceeds in exchange for capital or services, rather than fixed repayment or equity. Grant: Non-repayable funding provided by a donor, government, or philanthropic body, usually tied to eligibility criteria or reporting obligations but not to financial returns. Guarantee: a commitment by a third party (e.g., insurer) to cover losses or obligations if the project fails to perform.</t>
  </si>
  <si>
    <t>offtake_agreement_contracted_credit_volume</t>
  </si>
  <si>
    <t>agreement.offtake[].offtake_agreement_contracted_credit_volume</t>
  </si>
  <si>
    <t>Volume of carbon credits contracted in the offtake agreement in tCO₂e. Required when agreement_type is forward_purchase or offtake_agreement.</t>
  </si>
  <si>
    <t>offtake_agreement_contracted_credit_price</t>
  </si>
  <si>
    <t>agreement.offtake[].offtake_agreement_contracted_credit_price</t>
  </si>
  <si>
    <t>Agreed price per tCO₂e of credits in offtake_agreement_contracted_credit_volume. Optional when agreement_type is forward_purchase or offtake_agreement, otherwise not applicable.</t>
  </si>
  <si>
    <t>offtake_agreement_credit_vintage_start</t>
  </si>
  <si>
    <t>agreement.offtake[].offtake_agreement_credit_vintage_start</t>
  </si>
  <si>
    <t>Earliest vintage year (ISO 8601 year) of credits eligible for delivery under this agreement. Optional when agreement_type is forward_purchase or offtake_agreement, otherwise not applicable.</t>
  </si>
  <si>
    <t>offtake_agreement_credit_vintage_end</t>
  </si>
  <si>
    <t>agreement.offtake[].offtake_agreement_credit_vintage_end</t>
  </si>
  <si>
    <t>Latest vintage year (ISO 8601 year) of credits eligible for delivery under this agreement. Optional when agreement_type is forward_purchase or offtake_agreement, otherwise not applicable.</t>
  </si>
  <si>
    <t>offtake_agreement_credit_requirements</t>
  </si>
  <si>
    <t>agreement.offtake[].offtake_agreement_credit_requirements</t>
  </si>
  <si>
    <t>Freeform text describing requirements (quality, certification) of credits eligible for delivery under this agreement. Optional when agreement_type is forward_purchase or offtake_agreement, otherwise not applicable.</t>
  </si>
  <si>
    <t>agreement_counterparty_sector</t>
  </si>
  <si>
    <t>project_stakeholder.counterparty[].agreement_counterparty_sector</t>
  </si>
  <si>
    <t>Company sector of the organization involved in a financial agreement with the project.</t>
  </si>
  <si>
    <t>agreement_counterparty_name</t>
  </si>
  <si>
    <t>project_stakeholder.counterparty[].agreement_counterparty_name</t>
  </si>
  <si>
    <t>Name of the organisation involved in a financial agreement with the project, using Legal Entity Identifier (LEI).</t>
  </si>
  <si>
    <t>agreement_counterparty_role</t>
  </si>
  <si>
    <t>project_stakeholder.counterparty[].agreement_counterparty_role</t>
  </si>
  <si>
    <t>Role of the organisation involved in a financial agreement with the project.</t>
  </si>
  <si>
    <t>agreement_effective_date</t>
  </si>
  <si>
    <t>agreement.date[].agreement_effective_date</t>
  </si>
  <si>
    <t>ISO 8601 date on which the financial arrangement became legally binding</t>
  </si>
  <si>
    <t>agreement_expiry_date</t>
  </si>
  <si>
    <t>agreement.date[].agreement_expiry_date</t>
  </si>
  <si>
    <t>ISO 8601 date on which the arrangement is scheduled to expire or be repaid, if applicable</t>
  </si>
  <si>
    <t>agreement_commitment_amount</t>
  </si>
  <si>
    <t>agreement.agreement_commitment_amount</t>
  </si>
  <si>
    <t>Committed amount by a counterparty organisation, in the financial agreement (USD)</t>
  </si>
  <si>
    <t>agreement_insurance_policy_exists</t>
  </si>
  <si>
    <t>agreement.insurance[].agreement_insurance_policy_exists</t>
  </si>
  <si>
    <t>Carbon Insurance</t>
  </si>
  <si>
    <t>Whether an insurance policy is in place for this agreement.</t>
  </si>
  <si>
    <t>agreement_insurer_name</t>
  </si>
  <si>
    <t>Name of the insurer organisation. Required when agreement_insurance_policy_exists is true</t>
  </si>
  <si>
    <t>agreement_insurance_policy_reference</t>
  </si>
  <si>
    <t>agreement.insurance[].agreement_insurance_policy_reference</t>
  </si>
  <si>
    <t>Policy number or reference ID of the insurance policy.</t>
  </si>
  <si>
    <t>agreement_insurance_coverage_type</t>
  </si>
  <si>
    <t>agreement.insurance[].agreement_insurance_coverage_type</t>
  </si>
  <si>
    <t>What the insurance policy covers. Non-delivery: protection against under or non-delivery of future carbon credits. Non-payment: protection against the risk of non-payment under project finance, prepayment facilities, offtake receivables and other credit exposures. Counterparty: protection against project failure risk, such as the counterparty abandoning the project or becoming insolvent, such that future credits cannot be delivered. Buffer_depletion: protection against unexpectedly high loss levels threatening buffer integrity. Political_risk: protection against broad political uncertainties that may affect project implementation.</t>
  </si>
  <si>
    <t>community_benefit_mechanism_type</t>
  </si>
  <si>
    <t>project.community_benefit_mechanism_type</t>
  </si>
  <si>
    <t>Type of benefit-sharing mechanism (e.g., revenue sharing, equity stake, employment)</t>
  </si>
  <si>
    <t>agreement_currency</t>
  </si>
  <si>
    <t>agreement.agreement_currency</t>
  </si>
  <si>
    <t>ISO 4217 alphabetic currency code in which the financial agreement is denominated (e.g., USD, EUR, GBP)</t>
  </si>
  <si>
    <t>agreement_marketplace_or_venue</t>
  </si>
  <si>
    <t>agreement.agreement_marketplace_or_venue</t>
  </si>
  <si>
    <t xml:space="preserve">Name or identifier of the marketplace, exchange, or trading venue through which credits under this agreement are to be traded or settled. </t>
  </si>
  <si>
    <t>realized_transaction_price</t>
  </si>
  <si>
    <t>unit.realized_transaction_price</t>
  </si>
  <si>
    <t>Actual price per tCO₂e achieved at point of sale under a financial agreement, in the currency specified by agreement_currency. Distinguishes realized prices from the projected expected_carbon_credit_price.</t>
  </si>
  <si>
    <t>collateral_type</t>
  </si>
  <si>
    <t>agreement.collateral_type</t>
  </si>
  <si>
    <t>Type of assets pledged as security (e.g., Land Title, Carbon Rights, Equipment, None).</t>
  </si>
  <si>
    <t>project_financing_stage</t>
  </si>
  <si>
    <t>agreement.project_financing_stage</t>
  </si>
  <si>
    <t>Current financing stage of the project.</t>
  </si>
  <si>
    <t>agreement_governing_law</t>
  </si>
  <si>
    <t>agreement.agreement_governing_law</t>
  </si>
  <si>
    <t>Governing law specified in the financial agreement.</t>
  </si>
  <si>
    <t>project_total_funding_required</t>
  </si>
  <si>
    <t>project.funding[].project_total_funding_required</t>
  </si>
  <si>
    <t>Total external and internal funding required for the project to reach planned implementation and operation, in USD. This should include initial setup costs and any additional committed funding need before the project becomes self-sustaining.</t>
  </si>
  <si>
    <t>project_total_funding_secured</t>
  </si>
  <si>
    <t>project.funding[].project_total_funding_secured</t>
  </si>
  <si>
    <t>Total funding already secured for the project in USD, including signed equity, grants, debt, prepayments, and sponsor support. Only legally committed or formally awarded funding should be included.</t>
  </si>
  <si>
    <t>funding_source_category</t>
  </si>
  <si>
    <t>agreement.funding_details[].funding_source_category</t>
  </si>
  <si>
    <t>Category of the funding source for this agreement, such as equity, grant, debt, prepayment, sponsor support, or other.</t>
  </si>
  <si>
    <t>funding_source_expected_disbursement_date</t>
  </si>
  <si>
    <t>agreement.funding_details[].funding_source_expected_disbursement_date</t>
  </si>
  <si>
    <t>Expected date on which funds under this agreement will be disbursed or become available to the project. Use ISO 8601 date format.</t>
  </si>
  <si>
    <t>funding_source_disbursement_schedule</t>
  </si>
  <si>
    <t>agreement.funding_details[].funding_source_disbursement_schedule</t>
  </si>
  <si>
    <t>Freeform description of how funding will be released, for example upfront, milestone-based, quarterly, on delivery, or subject to approval steps.</t>
  </si>
  <si>
    <t>funding_conditions_precedent</t>
  </si>
  <si>
    <t>agreement.funding_details[].funding_conditions_precedent</t>
  </si>
  <si>
    <t>Freeform description of any conditions that must be satisfied before the counterparty is legally or practically required to provide funds, such as due diligence, board approval, registration, permitting, or verification milestones.</t>
  </si>
  <si>
    <t>funding_is_fully_committed</t>
  </si>
  <si>
    <t>agreement.funding_details[].funding_is_fully_committed</t>
  </si>
  <si>
    <t>Whether the funding under this agreement is fully committed and binding, rather than indicative, under discussion, or subject to major unresolved conditions.</t>
  </si>
  <si>
    <t>funding_commitment_status</t>
  </si>
  <si>
    <t>agreement.funding_details[].funding_commitment_status</t>
  </si>
  <si>
    <t>Status of the funding commitment. Signed: agreement has been executed by all parties; funding is contractually committed. Awarded: formal decision has been made to allocate funding to the project, but has not yet been implemented. Approval subject to conditions: funding body has agreed in principle, but disbursement is contingent on the project meeting specified requirements (e.g. due diligence, co-financing, regulatory approval). Under negotiation: Terms are actively being discussed between the project and the funder; no commitment has been made and the outcome is uncertain. Indicative only: funder has expressed non-binding interest or provided a preliminary figure; no formal process has been initiated and the commitment carries no obligation. Rejected: funder has declined to provide funding; the application or proposal was unsuccessful. Concluded: previously active funding arrangement has run its course and been formally closed out (disbursements complete, obligations fulfilled or terminated).</t>
  </si>
  <si>
    <t>funding_commitment_status_reason</t>
  </si>
  <si>
    <t>agreement.funding_details[].funding_commitment_status_reason</t>
  </si>
  <si>
    <t>agreement.funding_details[].is_current</t>
  </si>
  <si>
    <t>estimations.estimation_event[].estimated_issuance_date</t>
  </si>
  <si>
    <t>agreement.insurance[].agreement_insurer_name</t>
  </si>
  <si>
    <t xml:space="preserve">Mutable </t>
  </si>
  <si>
    <t>unit.credit_block[].block_start</t>
  </si>
  <si>
    <t>project.crediting_period[].current_crediting_period_duration</t>
  </si>
  <si>
    <t>methodology.versions[].methodology</t>
  </si>
  <si>
    <t>carbon_standard_level_accreditation</t>
  </si>
  <si>
    <t>compliance_market_id</t>
  </si>
  <si>
    <t>other_accreditation</t>
  </si>
  <si>
    <t>other_accreditation_supporting_document</t>
  </si>
  <si>
    <t>project_level_accreditation</t>
  </si>
  <si>
    <t>project_level_accreditation_start_date</t>
  </si>
  <si>
    <t>project_level_accreditation_expiry_date</t>
  </si>
  <si>
    <t>project_level_accreditation_website</t>
  </si>
  <si>
    <t>project_level_compliance_eligibility</t>
  </si>
  <si>
    <t>project_level_compliance_approval_date</t>
  </si>
  <si>
    <t>project_level_compliance_potential_eligibility</t>
  </si>
  <si>
    <t>unit_level_accreditation</t>
  </si>
  <si>
    <t>unit_level_accreditation_start_date</t>
  </si>
  <si>
    <t>unit_level_accreditation_expiry_date</t>
  </si>
  <si>
    <t>unit_level_accreditation_id</t>
  </si>
  <si>
    <t>unit_level_accreditation_website</t>
  </si>
  <si>
    <t>unit_level_compliance_eligibility</t>
  </si>
  <si>
    <t>unit_level_compliance_approval_date</t>
  </si>
  <si>
    <t>unit_level_compliance_potential_eligibility</t>
  </si>
  <si>
    <t>URL</t>
  </si>
  <si>
    <t>Demand-side integrity standards</t>
  </si>
  <si>
    <t>Market Regulators</t>
  </si>
  <si>
    <t>Project's crediting standard accreditation</t>
  </si>
  <si>
    <t>The project's ID within the compliance scheme, if applicable.</t>
  </si>
  <si>
    <t>Any other expected accreditations.</t>
  </si>
  <si>
    <t>Any other expected accreditations' documentation.</t>
  </si>
  <si>
    <t>Project-level accreditation label(s)</t>
  </si>
  <si>
    <t>Date that the project-level accreditation was given</t>
  </si>
  <si>
    <t>Date that the project-level accreditation expires/expired</t>
  </si>
  <si>
    <t>Link to the webpage of the project's accreditation</t>
  </si>
  <si>
    <t>Whether the project is eligible to supply credits under the listed compliance scheme</t>
  </si>
  <si>
    <t>Date that the project-level compliance approval was given, therefore making the project eligible</t>
  </si>
  <si>
    <t>Whether the project is potentially eligible to supply credits under the listed compliance scheme, pending realization of required characteristics/qualities</t>
  </si>
  <si>
    <t>Unit-level label accreditation, if applicable. This may be different to project-level accreditation depending on the unit's other qualities, like vintage.</t>
  </si>
  <si>
    <t>Date the unit-level accreditation was assigned</t>
  </si>
  <si>
    <t>Date the unit-level accreditation expires/expired</t>
  </si>
  <si>
    <t>Unit-level accrediation associated ID</t>
  </si>
  <si>
    <t>Link to the webpage of the unit-level accreditation</t>
  </si>
  <si>
    <t>Whether the unit is eligible for use under the listed compliance scheme</t>
  </si>
  <si>
    <t>Date the unit-level compliance approval was assigned, therefore making the unit eligible</t>
  </si>
  <si>
    <t>Whether the unit is potentially eligible for use under the listed compliance scheme, pending realization of required characteristics/qualities (e.g., Article 6 authorization)</t>
  </si>
  <si>
    <t>carbon_crediting_standard.carbon_standard_level_accreditation</t>
  </si>
  <si>
    <t>project.compliance_market_id</t>
  </si>
  <si>
    <t>project.other[].other_accreditation</t>
  </si>
  <si>
    <t>project.project_level[].project_level_accreditation</t>
  </si>
  <si>
    <t>unit.unit_level[].unit_level_accreditation</t>
  </si>
  <si>
    <t>project.other[].other_accreditation_supporting_document</t>
  </si>
  <si>
    <t>project.project_level[].project_level_accreditation_start_date</t>
  </si>
  <si>
    <t>unit.unit_level[].unit_level_accreditation_start_date</t>
  </si>
  <si>
    <t>unit.unit_level[].unit_level_accreditation_expiry_date</t>
  </si>
  <si>
    <t>unit.unit_level[].unit_level_accreditation_id</t>
  </si>
  <si>
    <t>unit.unit_level[].unit_level_accreditation_website</t>
  </si>
  <si>
    <t>unit.unit_level[].unit_level_compliance_eligibility</t>
  </si>
  <si>
    <t>unit.unit_level[].unit_level_compliance_approval_date</t>
  </si>
  <si>
    <t>unit.unit_level[].unit_level_compliance_potential_eligibility</t>
  </si>
  <si>
    <t>project.project_level[].project_level_accreditation_expiry_date</t>
  </si>
  <si>
    <t>project.project_level[].project_level_accreditation_website</t>
  </si>
  <si>
    <t>project.project_level[].project_level_compliance_eligibility</t>
  </si>
  <si>
    <t>project.project_level[].project_level_compliance_approval_date</t>
  </si>
  <si>
    <t>project.project_level[].project_level_compliance_potential_eligibility</t>
  </si>
  <si>
    <t>crediting_program.carbon_standard_level_accreditation</t>
  </si>
  <si>
    <t>Recommend use of ISO 3166-2 country subdivision code of where the project is located and being developed</t>
  </si>
  <si>
    <t>Recommend use of ISO 3166-2 country subdivision code of where the project stakeholder has their headquarters</t>
  </si>
  <si>
    <t xml:space="preserve">Recommend use of ISO 3166-2 country subdivision code of where the facility is located </t>
  </si>
  <si>
    <t>Recommend use of ISO 3166-2 country subdivision name of where the project is located and being developed</t>
  </si>
  <si>
    <t>Recommend use of ISO 3166-2 country subdivision name of where the project stakeholder has their headquarters</t>
  </si>
  <si>
    <t xml:space="preserve">Recommend use of ISO 3166-2 country subdivision name of where the facility is located </t>
  </si>
  <si>
    <t>Project</t>
  </si>
  <si>
    <t>An itemised breakdown of all costs associated with implementing and operating the project, including both capital expenditure (CapEx) and operational expenditure (OpEx), used as an input to the financial additionality analysis.</t>
  </si>
  <si>
    <t>An itemised breakdown of all revenue streams generated by the project other than carbon credit revenue, including product or service sales, cost savings, and public subsidies or grants, used as an input to the financial additionality analysis.</t>
  </si>
  <si>
    <t>The financial metric selected to assess the project's financial viability (e.g. net present value (NPV), internal rate of return (IRR), or benefit-cost ratio), applied consistently throughout the financial additionality calculations.</t>
  </si>
  <si>
    <t>The underlying calculations used to derive the project's financial indicator for comparison against the chosen financial benchmark, including all assumptions, inputs, and formulas used.</t>
  </si>
  <si>
    <t>Indicates which financial investment analysis method is used to assess additionality: simple cost analysis, investment comparison analysis, or benchmark analysis.</t>
  </si>
  <si>
    <t>The calculations comparing the financial performance (e.g. IRR or NPV) of the project against one or more realistic alternative investment options, used to support the investment comparison analysis.</t>
  </si>
  <si>
    <t>The outcome of comparing the project's financial indicator against the chosen financial benchmark, together with the justification for why this outcome shows the project is not financially viable without carbon credit revenue.</t>
  </si>
  <si>
    <t>The outcome of the investment comparison analysis, which assesses whether the project is less economically attractive than one or more alternative investment options. If the project would not be chosen over more financially viable alternatives without carbon credit revenue, it may be considered additional.</t>
  </si>
  <si>
    <t>The outcome of testing how the project's financial viability conclusion changes when key assumptions (e.g. costs, revenues, discount rate) are varied within a reasonable range, demonstrating whether the conclusion is robust.</t>
  </si>
  <si>
    <t>Supporting evidence and documentation for the sensitivity analysis, including the assumptions tested, the ranges applied, and the sources used to justify those ranges.</t>
  </si>
  <si>
    <t>Details of the simple cost analysis, a financial additionality test that compares a project's expected costs and revenues to determine if it would be economically unattractive without carbon credit income. If the project would not generate sufficient returns, or would operate at a loss, without the added revenue from credits, it may be deemed additional.</t>
  </si>
  <si>
    <t>Supporting evidence and documentation for the simple cost analysis, including the cost and revenue data sources and calculations used to determine that the project would be financially unattractive without carbon credit revenue.</t>
  </si>
  <si>
    <t>Demonstration that at least one plausible alternative to the project does not face the same significant barriers as the project itself.</t>
  </si>
  <si>
    <t>Evidence to (i) demonstrate each barrier identified as preventing the project's implementation, and (ii) show that carbon credit revenue is the key factor in overcoming each barrier.</t>
  </si>
  <si>
    <t>Explanation of the specific barrier(s) selected for the barrier analysis and the results demonstrating that carbon credit revenue is the decisive factor in overcoming them.</t>
  </si>
  <si>
    <t>Indicates which type of barrier analysis is conducted. Examples include: financial barriers, institutional barriers, information barriers, and other barriers specific to the project and/or the region where it is implemented, provided these are explicitly identified and elaborated in the relevant quantification methodology or other programme documents.</t>
  </si>
  <si>
    <t>The name of the standardised additionality approach used, where the project relies on an approach other than financial, barrier, or common practice analysis (e.g. a programme-specific or methodology-specific tool).</t>
  </si>
  <si>
    <t>Description of any barrier type(s) faced by the project that fall outside the standard categories (e.g. financial, institutional, technological, information), including how these barriers were identified and assessed.</t>
  </si>
  <si>
    <t>Supporting evidence and documentation for the common practice analysis, including the data sources used to identify comparable projects or activities and to calculate the level of market penetration.</t>
  </si>
  <si>
    <t>Overview of the approach used to determine additionality and the methodology, carbon-crediting programme, or equivalent entity responsible for setting the threshold for market penetration.</t>
  </si>
  <si>
    <t>Details and justification demonstrating that the project's mitigation activity is the first of its kind, including how it differs from existing practices or technologies within the relevant sector and/or region.</t>
  </si>
  <si>
    <t>Indicates whether the project's mitigation activity implements an innovative approach or technology that sets it apart from existing practices or solutions within a given sector or region.</t>
  </si>
  <si>
    <t>Supporting evidence and documentation substantiating the project's claim to be a first-of-its-kind mitigation activity.</t>
  </si>
  <si>
    <t>Indicates whether the project passes the common practice or market penetration test, which evaluates whether a mitigation activity is already widely adopted in a sector or region. If the activity is already standard practice, it is not considered additional and is ineligible for carbon credits.</t>
  </si>
  <si>
    <t>The threshold or maximum level of market penetration or adoption below which a mitigation activity is not considered common practice, as defined by the applicable methodology or carbon-crediting programme.</t>
  </si>
  <si>
    <t>A summary of the counterfactual scenario outlining what would likely have occurred in the absence of carbon finance. CO2 removals or reductions are considered additional only when measured against a conservative baseline representing this alternative scenario.</t>
  </si>
  <si>
    <t>Supporting documentation for the counterfactual analysis, based on baselines that are project-specific, conservative, and periodically updated.</t>
  </si>
  <si>
    <t>The counterfactual(s), or alternative scenario(s), describing what would plausibly happen if the mitigation activity did not occur.</t>
  </si>
  <si>
    <t>Indicates whether the project's mitigation activity achieves emission reductions and/or removals beyond the applicable performance benchmark, a requirement for demonstrating additionality under a performance-based approach.</t>
  </si>
  <si>
    <t>Supporting evidence and documentation for the alternative scenario barrier analysis, demonstrating that identified alternatives to the project do not face the same barriers as the project.</t>
  </si>
  <si>
    <t>Evidence demonstrating that the project's implementation is contingent on, or directly enabled by, carbon credit revenue (e.g. financial modelling, board minutes, or investment decisions referencing carbon finance).</t>
  </si>
  <si>
    <t>Indicates whether a sensitivity analysis has been conducted to show whether the conclusion regarding financial attractiveness is robust to reasonable variation in the critical assumptions.</t>
  </si>
  <si>
    <t>Indicates whether the project has no other significant income streams and/or minimal capital expenditure relative to operational expenditure — a condition under which a simplified cost analysis, rather than IRR/NPV benchmarking, may be used to demonstrate financial additionality.</t>
  </si>
  <si>
    <t>Indicates whether the project is not financially feasible, or is less financially attractive than alternative activities, in the absence of carbon credit revenue.</t>
  </si>
  <si>
    <t>Indicates whether a benchmark approach is used, comparing the project's expected return (e.g. IRR or NPV) to a predefined financial benchmark. If the project's return falls below this benchmark without carbon credit revenue, it may be considered financially additional.</t>
  </si>
  <si>
    <t>Indicates whether carbon credit revenue is the decisive factor in overcoming an identified implementation barrier (e.g. financial, technical, regulatory, or market-related) that would otherwise prevent the project from being implemented.</t>
  </si>
  <si>
    <t>The additionality approach(es) applied to the project (e.g. financial additionality, barrier analysis, common practice test, performance-based approach), used to ensure carbon credits are granted only to activities that would not have occurred without the incentive provided by carbon credit revenue.</t>
  </si>
  <si>
    <t>Indicates whether carbon revenue was considered or planned for prior to the project's start date. Evidence of such "prior consideration" helps demonstrate that the project would not have been developed without the financial incentive from carbon credits.</t>
  </si>
  <si>
    <t>The outcome of applying the chosen standardised additionality approach (e.g. a positive list, performance benchmark, or activity-specific tool), including the conclusion reached on the project's additionality status.</t>
  </si>
  <si>
    <t>Details of when and how carbon credit revenue was considered or planned for prior to the project's start date, including relevant dates and decisions.</t>
  </si>
  <si>
    <t>Supporting evidence substantiating that carbon credit revenue was considered prior to the project's start date (e.g. feasibility studies, board approvals, letters of intent, or correspondence with buyers or registries dated before the start date).</t>
  </si>
  <si>
    <t>Supporting evidence for any additionality measure(s) used by the project that are not covered by the standard financial, barrier, common practice, or performance-based approaches.</t>
  </si>
  <si>
    <t>Indicates whether the project uses a standardised approach, other than financial, barrier, or common practice analysis, to demonstrate additionality.</t>
  </si>
  <si>
    <t>The activities and/or technologies to which the standardised additionality approach applies. The approach must be defined at an appropriate level of aggregation of technologies/activities and at a high level of stringency.</t>
  </si>
  <si>
    <t>The outcome of the performance-based additionality assessment, showing how the project's actual emission reductions and/or removals compare against the applicable performance threshold or benchmark.</t>
  </si>
  <si>
    <t>Supporting evidence and documentation for the performance-based additionality assessment, including the data and methodology used to measure the project's performance against the applicable benchmark.</t>
  </si>
  <si>
    <t>Overview of the applicable laws and regulations used to justify regulatory additionality, by demonstrating that the mitigation activity is not legally required.</t>
  </si>
  <si>
    <t>Supporting documentation demonstrating that the project's mitigation activity is not mandated by, and/or exceeds the requirements of, applicable laws, regulations, or other binding obligations.</t>
  </si>
  <si>
    <t>Indicates whether the project's mitigation activity goes beyond what is required by existing applicable laws, regulations, or other binding obligations — a condition for demonstrating regulatory additionality.</t>
  </si>
  <si>
    <t>Assessment of whether the project's technology or activity is compatible with the host country's Long-Term Low-Emission Development Strategy (LT-LEDS) and decarbonisation pathway, used to evaluate the risk that the project locks in high-emission infrastructure or practices.</t>
  </si>
  <si>
    <t>The scale of the project (e.g. capacity, output, or size classification), used to assess lock-in risk, since larger-scale, longer-lived assets can pose a greater risk of locking in emissions-intensive infrastructure or practices.</t>
  </si>
  <si>
    <t>The emissions intensity of the technology or activity implemented by the project, relative to lower-carbon alternatives, used to assess the risk that the project locks in higher-emitting technology over its operational lifetime.</t>
  </si>
  <si>
    <t>Description of the specific performance indicator (e.g. emissions per unit of output) used to measure the project's performance against the applicable performance-based additionality benchmark.</t>
  </si>
  <si>
    <t>Description of the performance threshold or benchmark value that the project's performance indicator must meet or exceed to demonstrate additionality under the performance-based approach.</t>
  </si>
  <si>
    <t>The period for which the applicable performance threshold or benchmark remains valid before it must be reviewed or updated (e.g. in line with methodology or programme review cycles).</t>
  </si>
  <si>
    <t>The method used to determine regulatory additionality (e.g. legal analysis of applicable laws and regulations, assessment of enforcement levels, or a positive list of activities), as specified by the applicable methodology or carbon-crediting programme.</t>
  </si>
  <si>
    <t>financial_additionality_project_cost_breakdown</t>
  </si>
  <si>
    <t>financial_additionality_project_revenue_breakdown</t>
  </si>
  <si>
    <t>financial_additionality_financial_indicator</t>
  </si>
  <si>
    <t>financial_additionality_financial_benchmark_calculations</t>
  </si>
  <si>
    <t>financial_additionality_investment_analysis_approach</t>
  </si>
  <si>
    <t>financial_additionality_investment_comparison_calculations</t>
  </si>
  <si>
    <t>financial_additionality_financial_benchmark_results</t>
  </si>
  <si>
    <t>financial_additionality_investment_comparison_results</t>
  </si>
  <si>
    <t>financial_additionality_sensitivity_analysis_results</t>
  </si>
  <si>
    <t>financial_additionality_sensitivity_analysis_documentation</t>
  </si>
  <si>
    <t>financial_additionality_simple_cost_analysis_details</t>
  </si>
  <si>
    <t>financial_additionality_simple_cost_analysis_documentation</t>
  </si>
  <si>
    <t>barriers_alternative_scenario_barrier_details</t>
  </si>
  <si>
    <t>barriers_barrier_demonstration</t>
  </si>
  <si>
    <t>barriers_implementation_barriers</t>
  </si>
  <si>
    <t>barriers_other_additionality_approach_name</t>
  </si>
  <si>
    <t>barriers_other_barrier_types</t>
  </si>
  <si>
    <t>common_practice_common_practice_documentation</t>
  </si>
  <si>
    <t>common_practice_common_practice_test_details</t>
  </si>
  <si>
    <t>common_practice_first_of_kind_details</t>
  </si>
  <si>
    <t>common_practice_first_of_kind</t>
  </si>
  <si>
    <t>common_practice_first_of_kind_documentation</t>
  </si>
  <si>
    <t>common_practice_passes_common_practice_test</t>
  </si>
  <si>
    <t>common_practice_market_penetration_threshold</t>
  </si>
  <si>
    <t>counterfactual_scenario_counterfactual_scenario_results</t>
  </si>
  <si>
    <t>counterfactual_scenario_counterfactual_scenario_documentation</t>
  </si>
  <si>
    <t>counterfactual_scenario_counterfactual_scenarios</t>
  </si>
  <si>
    <t>counterfactual_scenario_exceeds_emissions_benchmark</t>
  </si>
  <si>
    <t>counterfactual_scenario_alternative_scenario_barrier_documentation</t>
  </si>
  <si>
    <t>financial_additionality_carbon_finance_dependency_demonstration</t>
  </si>
  <si>
    <t>financial_additionality_sensitivity_analysis</t>
  </si>
  <si>
    <t>financial_additionality_low_capex_relative_to_opex</t>
  </si>
  <si>
    <t>financial_additionality_direct_result_of_carbon_finance</t>
  </si>
  <si>
    <t>financial_additionality_financial_benchmark_approach</t>
  </si>
  <si>
    <t>financial_additionality_carbon_revenue_decisive_for_barrier</t>
  </si>
  <si>
    <t>general_additionality_approaches_used</t>
  </si>
  <si>
    <t>general_credits_considered_before_start_date</t>
  </si>
  <si>
    <t>general_standardized_additionality_results</t>
  </si>
  <si>
    <t>general_prior_consideration_details</t>
  </si>
  <si>
    <t>general_prior_consideration_evidence</t>
  </si>
  <si>
    <t>general_other_additionality_evidence</t>
  </si>
  <si>
    <t>general_uses_other_standardized_approach</t>
  </si>
  <si>
    <t>lockin_risk_applicable_activities_technologies</t>
  </si>
  <si>
    <t>performance_additionality_performance_based_additionality_results</t>
  </si>
  <si>
    <t>performance_additionality_performance_based_additionality_evidence</t>
  </si>
  <si>
    <t>regulatory_additionality_regulatory_surplus_justification</t>
  </si>
  <si>
    <t>regulatory_additionality_legal_regulatory_additionality_documentation</t>
  </si>
  <si>
    <t>regulatory_additionality_exceeds_legal_requirements</t>
  </si>
  <si>
    <t>lockin_risk_project_scale</t>
  </si>
  <si>
    <t>performance_additionality_performance_indicator_description</t>
  </si>
  <si>
    <t>lockin_risk_technology_emissions_intensity</t>
  </si>
  <si>
    <t>performance_additionality_performance_threshold_description</t>
  </si>
  <si>
    <t>performance_additionality_performance_threshold_validity_period</t>
  </si>
  <si>
    <t>regulatory_additionality_regulatory_additionality_determination_method</t>
  </si>
  <si>
    <t>lockin_risk_country_ltleds_compatibility</t>
  </si>
  <si>
    <t>barriers_chosen_barrier_explanation_and_results</t>
  </si>
  <si>
    <t>project.financial_additionality[].financial_additionality_project_cost_breakdown</t>
  </si>
  <si>
    <t>project.financial_additionality[].financial_additionality_project_revenue_breakdown</t>
  </si>
  <si>
    <t>project.financial_additionality[].financial_additionality_financial_indicator</t>
  </si>
  <si>
    <t>project.financial_additionality[].financial_additionality_financial_benchmark_calculations</t>
  </si>
  <si>
    <t>project.financial_additionality[].financial_additionality_investment_analysis_approach</t>
  </si>
  <si>
    <t>project.financial_additionality[].financial_additionality_investment_comparison_calculations</t>
  </si>
  <si>
    <t>project.financial_additionality[].financial_additionality_financial_benchmark_results</t>
  </si>
  <si>
    <t>project.financial_additionality[].financial_additionality_investment_comparison_results</t>
  </si>
  <si>
    <t>project.financial_additionality[].financial_additionality_sensitivity_analysis_results</t>
  </si>
  <si>
    <t>project.financial_additionality[].financial_additionality_sensitivity_analysis_documentation</t>
  </si>
  <si>
    <t>project.financial_additionality[].financial_additionality_simple_cost_analysis_details</t>
  </si>
  <si>
    <t>project.financial_additionality[].financial_additionality_simple_cost_analysis_documentation</t>
  </si>
  <si>
    <t>project.barriers[].barriers_alternative_scenario_barrier_details</t>
  </si>
  <si>
    <t>project.barriers[].barriers_barrier_demonstration</t>
  </si>
  <si>
    <t>project.barriers[].barriers_chosen_barrier_explanation_and_results</t>
  </si>
  <si>
    <t>project.barriers[].barriers_implementation_barriers</t>
  </si>
  <si>
    <t>project.barriers[].barriers_other_additionality_approach_name</t>
  </si>
  <si>
    <t>project.barriers[].barriers_other_barrier_types</t>
  </si>
  <si>
    <t>project.common_practice[].common_practice_common_practice_documentation</t>
  </si>
  <si>
    <t>project.common_practice[].common_practice_common_practice_test_details</t>
  </si>
  <si>
    <t>project.common_practice[].common_practice_first_of_kind_details</t>
  </si>
  <si>
    <t>project.common_practice[].common_practice_first_of_kind</t>
  </si>
  <si>
    <t>project.common_practice[].common_practice_first_of_kind_documentation</t>
  </si>
  <si>
    <t>project.common_practice[].common_practice_passes_common_practice_test</t>
  </si>
  <si>
    <t>project.common_practice[].common_practice_market_penetration_threshold</t>
  </si>
  <si>
    <t>project.counterfactual_scenario[].counterfactual_scenario_counterfactual_scenario_results</t>
  </si>
  <si>
    <t>project.counterfactual_scenario[].counterfactual_scenario_counterfactual_scenario_documentation</t>
  </si>
  <si>
    <t>project.counterfactual_scenario[].counterfactual_scenario_counterfactual_scenarios</t>
  </si>
  <si>
    <t>project.counterfactual_scenario[].counterfactual_scenario_exceeds_emissions_benchmark</t>
  </si>
  <si>
    <t>project.counterfactual_scenario[].counterfactual_scenario_alternative_scenario_barrier_documentation</t>
  </si>
  <si>
    <t>project.financial_additionality[].financial_additionality_carbon_finance_dependency_demonstration</t>
  </si>
  <si>
    <t>project.financial_additionality[].financial_additionality_sensitivity_analysis</t>
  </si>
  <si>
    <t>project.financial_additionality[].financial_additionality_low_capex_relative_to_opex</t>
  </si>
  <si>
    <t>project.financial_additionality[].financial_additionality_direct_result_of_carbon_finance</t>
  </si>
  <si>
    <t>project.financial_additionality[].financial_additionality_financial_benchmark_approach</t>
  </si>
  <si>
    <t>project.financial_additionality[].financial_additionality_carbon_revenue_decisive_for_barrier</t>
  </si>
  <si>
    <t>project.lockin_risk[].lockin_risk_applicable_activities_technologies</t>
  </si>
  <si>
    <t>project.performance_additionality[].performance_additionality_performance_based_additionality_results</t>
  </si>
  <si>
    <t>project.performance_additionality[].performance_additionality_performance_based_additionality_evidence</t>
  </si>
  <si>
    <t>project.regulatory_additionality[].regulatory_additionality_regulatory_surplus_justification</t>
  </si>
  <si>
    <t>project.regulatory_additionality[].regulatory_additionality_legal_regulatory_additionality_documentation</t>
  </si>
  <si>
    <t>project.regulatory_additionality[].regulatory_additionality_exceeds_legal_requirements</t>
  </si>
  <si>
    <t>project.lockin_risk[].lockin_risk_country_ltleds_compatibility</t>
  </si>
  <si>
    <t>project.lockin_risk[].lockin_risk_project_scale</t>
  </si>
  <si>
    <t>project.lockin_risk[].lockin_risk_technology_emissions_intensity</t>
  </si>
  <si>
    <t>project.performance_additionality[].performance_additionality_performance_indicator_description</t>
  </si>
  <si>
    <t>project.performance_additionality[].performance_additionality_performance_threshold_description</t>
  </si>
  <si>
    <t>project.performance_additionality[].performance_additionality_performance_threshold_validity_period</t>
  </si>
  <si>
    <t>project.regulatory_additionality[].regulatory_additionality_regulatory_additionality_determination_method</t>
  </si>
  <si>
    <t>project.general_additionality[].general_additionality_approaches_used</t>
  </si>
  <si>
    <t>project.general_additionality[].general_credits_considered_before_start_date</t>
  </si>
  <si>
    <t>project.general_additionality[].general_standardized_additionality_results</t>
  </si>
  <si>
    <t>project.general_additionality[].general_prior_consideration_details</t>
  </si>
  <si>
    <t>project.general_additionality[].general_prior_consideration_evidence</t>
  </si>
  <si>
    <t>project.general_additionality[].general_other_additionality_evidence</t>
  </si>
  <si>
    <t>project.general_additionality[].general_uses_other_standardized_approach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</si>
</sst>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Aptos Narrow"/>
      <family val="2"/>
      <scheme val="minor"/>
    </font>
    <font>
      <b/>
      <sz val="11"/>
      <color theme="1"/>
      <name val="Aptos Narrow"/>
      <family val="2"/>
      <scheme val="minor"/>
    </font>
    <font>
      <b/>
      <sz val="11"/>
      <color theme="1"/>
      <name val="Calibri"/>
      <family val="2"/>
    </font>
    <font>
      <b/>
      <sz val="11"/>
      <color theme="1"/>
      <name val="Calibri"/>
      <family val="2"/>
    </font>
    <font>
      <sz val="11"/>
      <color rgb="FF000000"/>
      <name val="Aptos Narrow"/>
      <family val="2"/>
      <scheme val="minor"/>
    </font>
    <font>
      <sz val="11"/>
      <color rgb="FF000000"/>
      <name val="Aptos Narrow"/>
      <family val="2"/>
    </font>
    <font>
      <sz val="11"/>
      <color theme="4" tint="-0.249977111117893"/>
      <name val="Aptos Narrow"/>
      <family val="2"/>
      <scheme val="minor"/>
    </font>
    <font>
      <sz val="11"/>
      <name val="Aptos Narrow"/>
      <family val="2"/>
      <scheme val="minor"/>
    </font>
    <font>
      <sz val="11"/>
      <color theme="1"/>
      <name val="Aptos Narrow"/>
      <family val="2"/>
      <scheme val="minor"/>
    </font>
    <font>
      <sz val="11"/>
      <color rgb="FF000000"/>
      <name val="Aptos"/>
      <family val="2"/>
    </font>
    <font>
      <sz val="11"/>
      <color theme="1"/>
      <name val="Calibri"/>
      <family val="2"/>
    </font>
    <font>
      <i/>
      <sz val="11"/>
      <color theme="1"/>
      <name val="Calibri"/>
      <family val="2"/>
    </font>
    <font>
      <sz val="8"/>
      <name val="Aptos Narrow"/>
      <family val="2"/>
      <scheme val="minor"/>
    </font>
    <font>
      <sz val="12"/>
      <color rgb="FF000000"/>
      <name val="Aptos Narrow"/>
      <family val="2"/>
      <scheme val="minor"/>
    </font>
    <font>
      <sz val="11"/>
      <name val="Calibri"/>
      <family val="2"/>
    </font>
    <font>
      <sz val="11"/>
      <color rgb="FF434343"/>
      <name val="Aptos Narrow"/>
      <family val="2"/>
      <scheme val="minor"/>
    </font>
  </fonts>
  <fills count="9">
    <fill>
      <patternFill patternType="none"/>
    </fill>
    <fill>
      <patternFill patternType="gray125"/>
    </fill>
    <fill>
      <patternFill patternType="solid">
        <fgColor theme="5" tint="0.39997558519241921"/>
        <bgColor indexed="64"/>
      </patternFill>
    </fill>
    <fill>
      <patternFill patternType="solid">
        <fgColor theme="7"/>
        <bgColor indexed="64"/>
      </patternFill>
    </fill>
    <fill>
      <patternFill patternType="solid">
        <fgColor theme="0"/>
        <bgColor indexed="64"/>
      </patternFill>
    </fill>
    <fill>
      <patternFill patternType="solid">
        <fgColor theme="6"/>
        <bgColor indexed="64"/>
      </patternFill>
    </fill>
    <fill>
      <patternFill patternType="solid">
        <fgColor theme="5" tint="0.79998168889431442"/>
        <bgColor indexed="64"/>
      </patternFill>
    </fill>
    <fill>
      <patternFill patternType="solid">
        <fgColor rgb="FFFFFF00"/>
        <bgColor indexed="64"/>
      </patternFill>
    </fill>
    <fill>
      <patternFill patternType="solid">
        <fgColor rgb="FFFFFFFF"/>
        <bgColor indexed="64"/>
      </patternFill>
    </fill>
  </fills>
  <borders count="4">
    <border>
      <left/>
      <right/>
      <top/>
      <bottom/>
      <diagonal/>
    </border>
    <border>
      <left/>
      <right/>
      <top style="thin">
        <color theme="4" tint="0.79998168889431442"/>
      </top>
      <bottom style="thin">
        <color theme="0"/>
      </bottom>
      <diagonal/>
    </border>
    <border>
      <left/>
      <right/>
      <top style="thin">
        <color theme="4" tint="0.79998168889431442"/>
      </top>
      <bottom style="thin">
        <color theme="4" tint="0.79998168889431442"/>
      </bottom>
      <diagonal/>
    </border>
    <border>
      <left/>
      <right style="thin">
        <color theme="4"/>
      </right>
      <top style="thin">
        <color theme="4" tint="0.79998168889431442"/>
      </top>
      <bottom style="thin">
        <color theme="4" tint="0.79998168889431442"/>
      </bottom>
      <diagonal/>
    </border>
  </borders>
  <cellStyleXfs count="1">
    <xf numFmtId="0" fontId="0" fillId="0" borderId="0"/>
  </cellStyleXfs>
  <cellXfs count="38">
    <xf numFmtId="0" fontId="0" fillId="0" borderId="0" xfId="0"/>
    <xf numFmtId="0" fontId="2" fillId="2" borderId="0" xfId="0" applyFont="1" applyFill="1" applyAlignment="1">
      <alignment horizontal="left" vertical="center"/>
    </xf>
    <xf numFmtId="0" fontId="2" fillId="3" borderId="0" xfId="0" applyFont="1" applyFill="1" applyAlignment="1">
      <alignment horizontal="left" vertical="center"/>
    </xf>
    <xf numFmtId="0" fontId="2" fillId="0" borderId="0" xfId="0" applyFont="1" applyAlignment="1">
      <alignment horizontal="left" vertical="center"/>
    </xf>
    <xf numFmtId="0" fontId="0" fillId="4" borderId="0" xfId="0" applyFill="1"/>
    <xf numFmtId="0" fontId="3" fillId="0" borderId="0" xfId="0" applyFont="1" applyAlignment="1">
      <alignment horizontal="left" vertical="center"/>
    </xf>
    <xf numFmtId="0" fontId="4" fillId="0" borderId="0" xfId="0" applyFont="1"/>
    <xf numFmtId="0" fontId="4" fillId="0" borderId="1" xfId="0" applyFont="1" applyBorder="1"/>
    <xf numFmtId="0" fontId="4" fillId="0" borderId="2" xfId="0" applyFont="1" applyBorder="1"/>
    <xf numFmtId="0" fontId="4" fillId="0" borderId="3" xfId="0" applyFont="1" applyBorder="1"/>
    <xf numFmtId="0" fontId="5" fillId="0" borderId="0" xfId="0" applyFont="1"/>
    <xf numFmtId="0" fontId="0" fillId="0" borderId="1" xfId="0" applyBorder="1"/>
    <xf numFmtId="0" fontId="1" fillId="0" borderId="1" xfId="0" applyFont="1" applyBorder="1"/>
    <xf numFmtId="0" fontId="1" fillId="0" borderId="0" xfId="0" applyFont="1"/>
    <xf numFmtId="0" fontId="6" fillId="0" borderId="2" xfId="0" applyFont="1" applyBorder="1"/>
    <xf numFmtId="0" fontId="0" fillId="0" borderId="2" xfId="0" applyBorder="1"/>
    <xf numFmtId="0" fontId="7" fillId="0" borderId="3" xfId="0" applyFont="1" applyBorder="1"/>
    <xf numFmtId="0" fontId="7" fillId="0" borderId="0" xfId="0" applyFont="1"/>
    <xf numFmtId="0" fontId="0" fillId="0" borderId="0" xfId="0" applyAlignment="1">
      <alignment vertical="center"/>
    </xf>
    <xf numFmtId="0" fontId="0" fillId="0" borderId="0" xfId="0" applyAlignment="1">
      <alignment horizontal="left" vertical="center"/>
    </xf>
    <xf numFmtId="0" fontId="1" fillId="5" borderId="0" xfId="0" applyFont="1" applyFill="1" applyAlignment="1">
      <alignment vertical="center"/>
    </xf>
    <xf numFmtId="0" fontId="0" fillId="6" borderId="0" xfId="0" applyFill="1"/>
    <xf numFmtId="0" fontId="0" fillId="7" borderId="0" xfId="0" applyFill="1"/>
    <xf numFmtId="0" fontId="2" fillId="5" borderId="0" xfId="0" applyFont="1" applyFill="1" applyAlignment="1">
      <alignment horizontal="left" vertical="center"/>
    </xf>
    <xf numFmtId="0" fontId="8" fillId="0" borderId="0" xfId="0" applyFont="1" applyAlignment="1">
      <alignment wrapText="1"/>
    </xf>
    <xf numFmtId="0" fontId="0" fillId="0" borderId="0" xfId="0" applyAlignment="1">
      <alignment wrapText="1"/>
    </xf>
    <xf numFmtId="0" fontId="10" fillId="0" borderId="0" xfId="0" applyFont="1" applyAlignment="1">
      <alignment wrapText="1"/>
    </xf>
    <xf numFmtId="0" fontId="8" fillId="0" borderId="0" xfId="0" applyFont="1"/>
    <xf numFmtId="0" fontId="0" fillId="0" borderId="0" xfId="0" applyAlignment="1">
      <alignment horizontal="center" wrapText="1"/>
    </xf>
    <xf numFmtId="0" fontId="0" fillId="0" borderId="0" xfId="0" applyAlignment="1">
      <alignment horizontal="center"/>
    </xf>
    <xf numFmtId="0" fontId="4" fillId="0" borderId="0" xfId="0" applyFont="1" applyAlignment="1">
      <alignment vertical="center"/>
    </xf>
    <xf numFmtId="0" fontId="9" fillId="0" borderId="0" xfId="0" applyFont="1"/>
    <xf numFmtId="0" fontId="13" fillId="0" borderId="0" xfId="0" applyFont="1"/>
    <xf numFmtId="0" fontId="10" fillId="0" borderId="0" xfId="0" applyFont="1"/>
    <xf numFmtId="0" fontId="14" fillId="0" borderId="0" xfId="0" applyFont="1"/>
    <xf numFmtId="0" fontId="10" fillId="0" borderId="0" xfId="0" applyFont="1" applyAlignment="1">
      <alignment horizontal="left" vertical="center"/>
    </xf>
    <xf numFmtId="0" fontId="15" fillId="8" borderId="0" xfId="0" applyFont="1" applyFill="1" applyAlignment="1">
      <alignment vertical="center"/>
    </xf>
    <xf numFmtId="0" fontId="0" fillId="0"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D3095-90A4-45FF-BD20-0492A3C6EFAC}">
  <dimension ref="A1:M317"/>
  <sheetViews>
    <sheetView tabSelected="1" topLeftCell="A230" zoomScaleNormal="100" workbookViewId="0">
      <selection activeCell="E260" sqref="E260"/>
    </sheetView>
  </sheetViews>
  <sheetFormatPr defaultColWidth="8.81640625" defaultRowHeight="14.5" x14ac:dyDescent="0.35"/>
  <cols>
    <col min="2" max="2" width="9.81640625" customWidth="1"/>
    <col min="4" max="4" width="29.81640625" customWidth="1"/>
    <col min="5" max="5" width="17" bestFit="1" customWidth="1"/>
    <col min="6" max="6" width="51.81640625" customWidth="1"/>
    <col min="7" max="7" width="10.453125" bestFit="1" customWidth="1"/>
    <col min="8" max="8" width="11.453125" customWidth="1"/>
    <col min="9" max="9" width="17.453125" bestFit="1" customWidth="1"/>
    <col min="10" max="10" width="25" customWidth="1"/>
    <col min="11" max="11" width="12.1796875" customWidth="1"/>
    <col min="12" max="12" width="14.1796875" customWidth="1"/>
    <col min="13" max="13" width="88" customWidth="1"/>
    <col min="14" max="19" width="9.1796875" customWidth="1"/>
  </cols>
  <sheetData>
    <row r="1" spans="1:13" s="3" customFormat="1" ht="15" customHeight="1" x14ac:dyDescent="0.35">
      <c r="A1" s="1" t="s">
        <v>0</v>
      </c>
      <c r="B1" s="1" t="s">
        <v>1</v>
      </c>
      <c r="C1" s="2" t="s">
        <v>2</v>
      </c>
      <c r="D1" s="2" t="s">
        <v>3</v>
      </c>
      <c r="E1" s="2" t="s">
        <v>4</v>
      </c>
      <c r="F1" s="20" t="s">
        <v>5</v>
      </c>
      <c r="G1" s="2" t="s">
        <v>6</v>
      </c>
      <c r="H1" s="2" t="s">
        <v>7</v>
      </c>
      <c r="I1" s="2" t="s">
        <v>8</v>
      </c>
      <c r="J1" s="2" t="s">
        <v>9</v>
      </c>
      <c r="K1" s="2" t="s">
        <v>10</v>
      </c>
      <c r="L1" s="2" t="s">
        <v>11</v>
      </c>
      <c r="M1" s="2" t="s">
        <v>12</v>
      </c>
    </row>
    <row r="2" spans="1:13" x14ac:dyDescent="0.35">
      <c r="A2" t="s">
        <v>13</v>
      </c>
      <c r="B2" t="s">
        <v>14</v>
      </c>
      <c r="C2">
        <v>1</v>
      </c>
      <c r="D2" t="s">
        <v>15</v>
      </c>
      <c r="E2" t="s">
        <v>16</v>
      </c>
      <c r="F2" t="s">
        <v>17</v>
      </c>
      <c r="G2" t="s">
        <v>18</v>
      </c>
      <c r="H2" t="s">
        <v>19</v>
      </c>
      <c r="I2" t="s">
        <v>20</v>
      </c>
      <c r="J2" t="s">
        <v>21</v>
      </c>
      <c r="K2" t="s">
        <v>22</v>
      </c>
      <c r="L2" t="s">
        <v>23</v>
      </c>
      <c r="M2" t="s">
        <v>24</v>
      </c>
    </row>
    <row r="3" spans="1:13" x14ac:dyDescent="0.35">
      <c r="A3" t="s">
        <v>13</v>
      </c>
      <c r="B3" t="s">
        <v>14</v>
      </c>
      <c r="C3">
        <v>2</v>
      </c>
      <c r="D3" t="s">
        <v>15</v>
      </c>
      <c r="E3" t="s">
        <v>25</v>
      </c>
      <c r="F3" t="s">
        <v>26</v>
      </c>
      <c r="G3" t="s">
        <v>18</v>
      </c>
      <c r="H3" t="s">
        <v>19</v>
      </c>
      <c r="I3" t="s">
        <v>20</v>
      </c>
      <c r="J3" t="s">
        <v>21</v>
      </c>
      <c r="K3" t="s">
        <v>22</v>
      </c>
      <c r="L3" t="s">
        <v>23</v>
      </c>
      <c r="M3" t="s">
        <v>27</v>
      </c>
    </row>
    <row r="4" spans="1:13" x14ac:dyDescent="0.35">
      <c r="A4" t="s">
        <v>13</v>
      </c>
      <c r="B4" t="s">
        <v>14</v>
      </c>
      <c r="C4">
        <v>3</v>
      </c>
      <c r="D4" t="s">
        <v>15</v>
      </c>
      <c r="E4" t="s">
        <v>28</v>
      </c>
      <c r="F4" t="s">
        <v>29</v>
      </c>
      <c r="G4" t="s">
        <v>30</v>
      </c>
      <c r="H4" t="s">
        <v>19</v>
      </c>
      <c r="I4" t="s">
        <v>31</v>
      </c>
      <c r="J4" t="s">
        <v>21</v>
      </c>
      <c r="K4" t="s">
        <v>22</v>
      </c>
      <c r="L4" t="s">
        <v>23</v>
      </c>
      <c r="M4" t="s">
        <v>32</v>
      </c>
    </row>
    <row r="5" spans="1:13" x14ac:dyDescent="0.35">
      <c r="A5" t="s">
        <v>13</v>
      </c>
      <c r="B5" t="s">
        <v>14</v>
      </c>
      <c r="C5">
        <v>4</v>
      </c>
      <c r="D5" t="s">
        <v>33</v>
      </c>
      <c r="E5" t="s">
        <v>16</v>
      </c>
      <c r="F5" t="s">
        <v>34</v>
      </c>
      <c r="G5" t="s">
        <v>18</v>
      </c>
      <c r="H5" t="s">
        <v>19</v>
      </c>
      <c r="I5" t="s">
        <v>20</v>
      </c>
      <c r="J5" t="s">
        <v>21</v>
      </c>
      <c r="K5" t="s">
        <v>22</v>
      </c>
      <c r="L5" t="s">
        <v>23</v>
      </c>
      <c r="M5" t="s">
        <v>35</v>
      </c>
    </row>
    <row r="6" spans="1:13" x14ac:dyDescent="0.35">
      <c r="A6" t="s">
        <v>13</v>
      </c>
      <c r="B6" t="s">
        <v>14</v>
      </c>
      <c r="C6">
        <v>5</v>
      </c>
      <c r="D6" t="s">
        <v>33</v>
      </c>
      <c r="E6" t="s">
        <v>25</v>
      </c>
      <c r="F6" t="s">
        <v>36</v>
      </c>
      <c r="G6" t="s">
        <v>18</v>
      </c>
      <c r="H6" t="s">
        <v>19</v>
      </c>
      <c r="I6" t="s">
        <v>20</v>
      </c>
      <c r="J6" t="s">
        <v>21</v>
      </c>
      <c r="K6" t="s">
        <v>22</v>
      </c>
      <c r="L6" t="s">
        <v>23</v>
      </c>
      <c r="M6" t="s">
        <v>37</v>
      </c>
    </row>
    <row r="7" spans="1:13" x14ac:dyDescent="0.35">
      <c r="A7" t="s">
        <v>13</v>
      </c>
      <c r="B7" t="s">
        <v>14</v>
      </c>
      <c r="C7">
        <v>6</v>
      </c>
      <c r="D7" t="s">
        <v>33</v>
      </c>
      <c r="E7" t="s">
        <v>28</v>
      </c>
      <c r="F7" t="s">
        <v>38</v>
      </c>
      <c r="G7" t="s">
        <v>30</v>
      </c>
      <c r="H7" t="s">
        <v>19</v>
      </c>
      <c r="I7" t="s">
        <v>31</v>
      </c>
      <c r="J7" t="s">
        <v>21</v>
      </c>
      <c r="K7" t="s">
        <v>22</v>
      </c>
      <c r="L7" t="s">
        <v>23</v>
      </c>
      <c r="M7" t="s">
        <v>39</v>
      </c>
    </row>
    <row r="8" spans="1:13" x14ac:dyDescent="0.35">
      <c r="A8" t="s">
        <v>13</v>
      </c>
      <c r="B8" t="s">
        <v>14</v>
      </c>
      <c r="C8">
        <v>7</v>
      </c>
      <c r="D8" t="s">
        <v>40</v>
      </c>
      <c r="E8" t="s">
        <v>16</v>
      </c>
      <c r="F8" t="s">
        <v>41</v>
      </c>
      <c r="G8" t="s">
        <v>18</v>
      </c>
      <c r="H8" t="s">
        <v>19</v>
      </c>
      <c r="I8" t="s">
        <v>20</v>
      </c>
      <c r="J8" t="s">
        <v>21</v>
      </c>
      <c r="K8" t="s">
        <v>22</v>
      </c>
      <c r="L8" t="s">
        <v>23</v>
      </c>
      <c r="M8" t="s">
        <v>42</v>
      </c>
    </row>
    <row r="9" spans="1:13" x14ac:dyDescent="0.35">
      <c r="A9" t="s">
        <v>13</v>
      </c>
      <c r="B9" t="s">
        <v>14</v>
      </c>
      <c r="C9">
        <v>8</v>
      </c>
      <c r="D9" t="s">
        <v>40</v>
      </c>
      <c r="E9" t="s">
        <v>25</v>
      </c>
      <c r="F9" t="s">
        <v>43</v>
      </c>
      <c r="G9" t="s">
        <v>30</v>
      </c>
      <c r="H9" t="s">
        <v>19</v>
      </c>
      <c r="I9" t="s">
        <v>31</v>
      </c>
      <c r="J9" t="s">
        <v>21</v>
      </c>
      <c r="K9" t="s">
        <v>22</v>
      </c>
      <c r="L9" t="s">
        <v>23</v>
      </c>
      <c r="M9" t="s">
        <v>44</v>
      </c>
    </row>
    <row r="10" spans="1:13" x14ac:dyDescent="0.35">
      <c r="A10" t="s">
        <v>13</v>
      </c>
      <c r="B10" t="s">
        <v>14</v>
      </c>
      <c r="C10">
        <v>9</v>
      </c>
      <c r="D10" t="s">
        <v>40</v>
      </c>
      <c r="E10" t="s">
        <v>28</v>
      </c>
      <c r="F10" t="s">
        <v>45</v>
      </c>
      <c r="G10" t="s">
        <v>30</v>
      </c>
      <c r="H10" t="s">
        <v>19</v>
      </c>
      <c r="I10" t="s">
        <v>31</v>
      </c>
      <c r="J10" t="s">
        <v>21</v>
      </c>
      <c r="K10" t="s">
        <v>22</v>
      </c>
      <c r="L10" t="s">
        <v>23</v>
      </c>
      <c r="M10" t="s">
        <v>46</v>
      </c>
    </row>
    <row r="11" spans="1:13" x14ac:dyDescent="0.35">
      <c r="A11" t="s">
        <v>13</v>
      </c>
      <c r="B11" t="s">
        <v>14</v>
      </c>
      <c r="C11">
        <v>10</v>
      </c>
      <c r="D11" t="s">
        <v>47</v>
      </c>
      <c r="E11" t="s">
        <v>16</v>
      </c>
      <c r="F11" t="s">
        <v>48</v>
      </c>
      <c r="G11" t="s">
        <v>18</v>
      </c>
      <c r="H11" t="s">
        <v>19</v>
      </c>
      <c r="I11" t="s">
        <v>20</v>
      </c>
      <c r="J11" t="s">
        <v>21</v>
      </c>
      <c r="K11" t="s">
        <v>22</v>
      </c>
      <c r="L11" t="s">
        <v>23</v>
      </c>
      <c r="M11" t="s">
        <v>49</v>
      </c>
    </row>
    <row r="12" spans="1:13" x14ac:dyDescent="0.35">
      <c r="A12" t="s">
        <v>13</v>
      </c>
      <c r="B12" t="s">
        <v>14</v>
      </c>
      <c r="C12">
        <v>11</v>
      </c>
      <c r="D12" t="s">
        <v>47</v>
      </c>
      <c r="E12" t="s">
        <v>25</v>
      </c>
      <c r="F12" t="s">
        <v>50</v>
      </c>
      <c r="G12" t="s">
        <v>30</v>
      </c>
      <c r="H12" t="s">
        <v>19</v>
      </c>
      <c r="I12" t="s">
        <v>31</v>
      </c>
      <c r="J12" t="s">
        <v>21</v>
      </c>
      <c r="K12" t="s">
        <v>22</v>
      </c>
      <c r="L12" t="s">
        <v>23</v>
      </c>
      <c r="M12" t="s">
        <v>51</v>
      </c>
    </row>
    <row r="13" spans="1:13" x14ac:dyDescent="0.35">
      <c r="A13" t="s">
        <v>13</v>
      </c>
      <c r="B13" t="s">
        <v>14</v>
      </c>
      <c r="C13">
        <v>12</v>
      </c>
      <c r="D13" t="s">
        <v>47</v>
      </c>
      <c r="E13" t="s">
        <v>28</v>
      </c>
      <c r="F13" t="s">
        <v>52</v>
      </c>
      <c r="G13" t="s">
        <v>30</v>
      </c>
      <c r="H13" t="s">
        <v>19</v>
      </c>
      <c r="I13" t="s">
        <v>31</v>
      </c>
      <c r="J13" t="s">
        <v>21</v>
      </c>
      <c r="K13" t="s">
        <v>22</v>
      </c>
      <c r="L13" t="s">
        <v>23</v>
      </c>
      <c r="M13" t="s">
        <v>53</v>
      </c>
    </row>
    <row r="14" spans="1:13" x14ac:dyDescent="0.35">
      <c r="A14" t="s">
        <v>13</v>
      </c>
      <c r="B14" t="s">
        <v>14</v>
      </c>
      <c r="C14">
        <v>13</v>
      </c>
      <c r="D14" t="s">
        <v>54</v>
      </c>
      <c r="E14" t="s">
        <v>16</v>
      </c>
      <c r="F14" t="s">
        <v>55</v>
      </c>
      <c r="G14" t="s">
        <v>30</v>
      </c>
      <c r="H14" t="s">
        <v>56</v>
      </c>
      <c r="I14" t="s">
        <v>31</v>
      </c>
      <c r="J14" t="s">
        <v>57</v>
      </c>
      <c r="K14" t="s">
        <v>22</v>
      </c>
      <c r="L14" t="s">
        <v>58</v>
      </c>
      <c r="M14" t="s">
        <v>59</v>
      </c>
    </row>
    <row r="15" spans="1:13" x14ac:dyDescent="0.35">
      <c r="A15" t="s">
        <v>13</v>
      </c>
      <c r="B15" t="s">
        <v>14</v>
      </c>
      <c r="C15">
        <v>14</v>
      </c>
      <c r="D15" t="s">
        <v>60</v>
      </c>
      <c r="E15" t="s">
        <v>16</v>
      </c>
      <c r="F15" t="s">
        <v>61</v>
      </c>
      <c r="G15" t="s">
        <v>30</v>
      </c>
      <c r="H15" t="s">
        <v>56</v>
      </c>
      <c r="I15" t="s">
        <v>31</v>
      </c>
      <c r="J15" t="s">
        <v>57</v>
      </c>
      <c r="K15" t="s">
        <v>22</v>
      </c>
      <c r="L15" t="s">
        <v>58</v>
      </c>
      <c r="M15" t="s">
        <v>62</v>
      </c>
    </row>
    <row r="16" spans="1:13" x14ac:dyDescent="0.35">
      <c r="A16" t="s">
        <v>13</v>
      </c>
      <c r="B16" t="s">
        <v>14</v>
      </c>
      <c r="C16">
        <v>15</v>
      </c>
      <c r="D16" t="s">
        <v>54</v>
      </c>
      <c r="E16" t="s">
        <v>25</v>
      </c>
      <c r="F16" t="s">
        <v>63</v>
      </c>
      <c r="G16" t="s">
        <v>30</v>
      </c>
      <c r="H16" t="s">
        <v>56</v>
      </c>
      <c r="I16" t="s">
        <v>31</v>
      </c>
      <c r="J16" t="s">
        <v>57</v>
      </c>
      <c r="K16" t="s">
        <v>22</v>
      </c>
      <c r="L16" t="s">
        <v>58</v>
      </c>
      <c r="M16" t="s">
        <v>64</v>
      </c>
    </row>
    <row r="17" spans="1:13" x14ac:dyDescent="0.35">
      <c r="A17" t="s">
        <v>13</v>
      </c>
      <c r="B17" t="s">
        <v>14</v>
      </c>
      <c r="C17">
        <v>16</v>
      </c>
      <c r="D17" t="s">
        <v>60</v>
      </c>
      <c r="E17" t="s">
        <v>25</v>
      </c>
      <c r="F17" t="s">
        <v>65</v>
      </c>
      <c r="G17" t="s">
        <v>30</v>
      </c>
      <c r="H17" t="s">
        <v>56</v>
      </c>
      <c r="I17" t="s">
        <v>31</v>
      </c>
      <c r="J17" t="s">
        <v>57</v>
      </c>
      <c r="K17" t="s">
        <v>22</v>
      </c>
      <c r="L17" t="s">
        <v>58</v>
      </c>
      <c r="M17" t="s">
        <v>66</v>
      </c>
    </row>
    <row r="18" spans="1:13" x14ac:dyDescent="0.35">
      <c r="A18" t="s">
        <v>13</v>
      </c>
      <c r="B18" t="s">
        <v>14</v>
      </c>
      <c r="C18">
        <v>17</v>
      </c>
      <c r="D18" t="s">
        <v>54</v>
      </c>
      <c r="E18" t="s">
        <v>28</v>
      </c>
      <c r="F18" t="s">
        <v>67</v>
      </c>
      <c r="G18" t="s">
        <v>30</v>
      </c>
      <c r="H18" t="s">
        <v>56</v>
      </c>
      <c r="I18" t="s">
        <v>31</v>
      </c>
      <c r="J18" t="s">
        <v>57</v>
      </c>
      <c r="K18" t="s">
        <v>22</v>
      </c>
      <c r="L18" t="s">
        <v>58</v>
      </c>
      <c r="M18" t="s">
        <v>68</v>
      </c>
    </row>
    <row r="19" spans="1:13" x14ac:dyDescent="0.35">
      <c r="A19" t="s">
        <v>13</v>
      </c>
      <c r="B19" t="s">
        <v>14</v>
      </c>
      <c r="C19">
        <v>18</v>
      </c>
      <c r="D19" t="s">
        <v>60</v>
      </c>
      <c r="E19" t="s">
        <v>28</v>
      </c>
      <c r="F19" t="s">
        <v>69</v>
      </c>
      <c r="G19" t="s">
        <v>30</v>
      </c>
      <c r="H19" t="s">
        <v>56</v>
      </c>
      <c r="I19" t="s">
        <v>31</v>
      </c>
      <c r="J19" t="s">
        <v>57</v>
      </c>
      <c r="K19" t="s">
        <v>22</v>
      </c>
      <c r="L19" t="s">
        <v>58</v>
      </c>
      <c r="M19" t="s">
        <v>70</v>
      </c>
    </row>
    <row r="20" spans="1:13" x14ac:dyDescent="0.35">
      <c r="A20" t="s">
        <v>13</v>
      </c>
      <c r="B20" t="s">
        <v>14</v>
      </c>
      <c r="C20">
        <v>19</v>
      </c>
      <c r="D20" t="s">
        <v>71</v>
      </c>
      <c r="E20" t="s">
        <v>16</v>
      </c>
      <c r="F20" t="s">
        <v>72</v>
      </c>
      <c r="G20" t="s">
        <v>30</v>
      </c>
      <c r="H20" t="s">
        <v>56</v>
      </c>
      <c r="I20" t="s">
        <v>31</v>
      </c>
      <c r="J20" t="s">
        <v>21</v>
      </c>
      <c r="K20" t="s">
        <v>22</v>
      </c>
      <c r="L20" t="s">
        <v>58</v>
      </c>
      <c r="M20" t="s">
        <v>73</v>
      </c>
    </row>
    <row r="21" spans="1:13" x14ac:dyDescent="0.35">
      <c r="A21" t="s">
        <v>13</v>
      </c>
      <c r="B21" t="s">
        <v>14</v>
      </c>
      <c r="C21">
        <v>20</v>
      </c>
      <c r="D21" t="s">
        <v>71</v>
      </c>
      <c r="E21" t="s">
        <v>25</v>
      </c>
      <c r="F21" t="s">
        <v>74</v>
      </c>
      <c r="G21" t="s">
        <v>30</v>
      </c>
      <c r="H21" t="s">
        <v>56</v>
      </c>
      <c r="I21" t="s">
        <v>31</v>
      </c>
      <c r="J21" t="s">
        <v>21</v>
      </c>
      <c r="K21" t="s">
        <v>22</v>
      </c>
      <c r="L21" t="s">
        <v>58</v>
      </c>
      <c r="M21" t="s">
        <v>75</v>
      </c>
    </row>
    <row r="22" spans="1:13" x14ac:dyDescent="0.35">
      <c r="A22" t="s">
        <v>13</v>
      </c>
      <c r="B22" t="s">
        <v>14</v>
      </c>
      <c r="C22">
        <v>21</v>
      </c>
      <c r="D22" t="s">
        <v>71</v>
      </c>
      <c r="E22" t="s">
        <v>28</v>
      </c>
      <c r="F22" t="s">
        <v>76</v>
      </c>
      <c r="G22" t="s">
        <v>30</v>
      </c>
      <c r="H22" t="s">
        <v>56</v>
      </c>
      <c r="I22" t="s">
        <v>31</v>
      </c>
      <c r="J22" t="s">
        <v>21</v>
      </c>
      <c r="K22" t="s">
        <v>22</v>
      </c>
      <c r="L22" t="s">
        <v>58</v>
      </c>
      <c r="M22" t="s">
        <v>77</v>
      </c>
    </row>
    <row r="23" spans="1:13" x14ac:dyDescent="0.35">
      <c r="A23" t="s">
        <v>13</v>
      </c>
      <c r="B23" t="s">
        <v>14</v>
      </c>
      <c r="C23">
        <v>22</v>
      </c>
      <c r="D23" t="s">
        <v>78</v>
      </c>
      <c r="E23" t="s">
        <v>16</v>
      </c>
      <c r="F23" t="s">
        <v>79</v>
      </c>
      <c r="G23" t="s">
        <v>18</v>
      </c>
      <c r="H23" t="s">
        <v>56</v>
      </c>
      <c r="I23" t="s">
        <v>20</v>
      </c>
      <c r="J23" t="s">
        <v>57</v>
      </c>
      <c r="K23" t="s">
        <v>22</v>
      </c>
      <c r="L23" t="s">
        <v>58</v>
      </c>
      <c r="M23" t="s">
        <v>818</v>
      </c>
    </row>
    <row r="24" spans="1:13" x14ac:dyDescent="0.35">
      <c r="A24" t="s">
        <v>13</v>
      </c>
      <c r="B24" t="s">
        <v>14</v>
      </c>
      <c r="C24">
        <v>23</v>
      </c>
      <c r="D24" t="s">
        <v>78</v>
      </c>
      <c r="E24" t="s">
        <v>25</v>
      </c>
      <c r="F24" t="s">
        <v>80</v>
      </c>
      <c r="G24" t="s">
        <v>30</v>
      </c>
      <c r="H24" t="s">
        <v>56</v>
      </c>
      <c r="I24" t="s">
        <v>31</v>
      </c>
      <c r="J24" t="s">
        <v>57</v>
      </c>
      <c r="K24" t="s">
        <v>22</v>
      </c>
      <c r="L24" t="s">
        <v>58</v>
      </c>
      <c r="M24" t="s">
        <v>819</v>
      </c>
    </row>
    <row r="25" spans="1:13" x14ac:dyDescent="0.35">
      <c r="A25" t="s">
        <v>13</v>
      </c>
      <c r="B25" t="s">
        <v>14</v>
      </c>
      <c r="C25">
        <v>24</v>
      </c>
      <c r="D25" t="s">
        <v>78</v>
      </c>
      <c r="E25" t="s">
        <v>28</v>
      </c>
      <c r="F25" t="s">
        <v>81</v>
      </c>
      <c r="G25" t="s">
        <v>30</v>
      </c>
      <c r="H25" t="s">
        <v>56</v>
      </c>
      <c r="I25" t="s">
        <v>31</v>
      </c>
      <c r="J25" t="s">
        <v>57</v>
      </c>
      <c r="K25" t="s">
        <v>22</v>
      </c>
      <c r="L25" t="s">
        <v>58</v>
      </c>
      <c r="M25" t="s">
        <v>820</v>
      </c>
    </row>
    <row r="26" spans="1:13" x14ac:dyDescent="0.35">
      <c r="A26" t="s">
        <v>13</v>
      </c>
      <c r="B26" t="s">
        <v>14</v>
      </c>
      <c r="C26">
        <v>25</v>
      </c>
      <c r="D26" t="s">
        <v>82</v>
      </c>
      <c r="E26" t="s">
        <v>16</v>
      </c>
      <c r="F26" t="s">
        <v>83</v>
      </c>
      <c r="G26" t="s">
        <v>18</v>
      </c>
      <c r="H26" t="s">
        <v>56</v>
      </c>
      <c r="I26" t="s">
        <v>20</v>
      </c>
      <c r="J26" t="s">
        <v>57</v>
      </c>
      <c r="K26" t="s">
        <v>22</v>
      </c>
      <c r="L26" t="s">
        <v>58</v>
      </c>
      <c r="M26" t="s">
        <v>821</v>
      </c>
    </row>
    <row r="27" spans="1:13" x14ac:dyDescent="0.35">
      <c r="A27" t="s">
        <v>13</v>
      </c>
      <c r="B27" t="s">
        <v>14</v>
      </c>
      <c r="C27">
        <v>26</v>
      </c>
      <c r="D27" t="s">
        <v>82</v>
      </c>
      <c r="E27" t="s">
        <v>25</v>
      </c>
      <c r="F27" t="s">
        <v>84</v>
      </c>
      <c r="G27" t="s">
        <v>30</v>
      </c>
      <c r="H27" t="s">
        <v>56</v>
      </c>
      <c r="I27" t="s">
        <v>31</v>
      </c>
      <c r="J27" t="s">
        <v>57</v>
      </c>
      <c r="K27" t="s">
        <v>22</v>
      </c>
      <c r="L27" t="s">
        <v>58</v>
      </c>
      <c r="M27" t="s">
        <v>822</v>
      </c>
    </row>
    <row r="28" spans="1:13" x14ac:dyDescent="0.35">
      <c r="A28" t="s">
        <v>13</v>
      </c>
      <c r="B28" t="s">
        <v>14</v>
      </c>
      <c r="C28">
        <v>27</v>
      </c>
      <c r="D28" t="s">
        <v>82</v>
      </c>
      <c r="E28" t="s">
        <v>28</v>
      </c>
      <c r="F28" t="s">
        <v>85</v>
      </c>
      <c r="G28" t="s">
        <v>30</v>
      </c>
      <c r="H28" t="s">
        <v>56</v>
      </c>
      <c r="I28" t="s">
        <v>31</v>
      </c>
      <c r="J28" t="s">
        <v>57</v>
      </c>
      <c r="K28" t="s">
        <v>22</v>
      </c>
      <c r="L28" t="s">
        <v>58</v>
      </c>
      <c r="M28" t="s">
        <v>823</v>
      </c>
    </row>
    <row r="29" spans="1:13" x14ac:dyDescent="0.35">
      <c r="A29" t="s">
        <v>13</v>
      </c>
      <c r="B29" t="s">
        <v>14</v>
      </c>
      <c r="C29">
        <v>28</v>
      </c>
      <c r="D29" t="s">
        <v>86</v>
      </c>
      <c r="E29" t="s">
        <v>16</v>
      </c>
      <c r="F29" t="s">
        <v>87</v>
      </c>
      <c r="G29" t="s">
        <v>30</v>
      </c>
      <c r="H29" t="s">
        <v>56</v>
      </c>
      <c r="I29" t="s">
        <v>31</v>
      </c>
      <c r="J29" t="s">
        <v>57</v>
      </c>
      <c r="K29" t="s">
        <v>22</v>
      </c>
      <c r="L29" t="s">
        <v>58</v>
      </c>
      <c r="M29" t="s">
        <v>88</v>
      </c>
    </row>
    <row r="30" spans="1:13" x14ac:dyDescent="0.35">
      <c r="A30" t="s">
        <v>13</v>
      </c>
      <c r="B30" t="s">
        <v>14</v>
      </c>
      <c r="C30">
        <v>29</v>
      </c>
      <c r="D30" t="s">
        <v>86</v>
      </c>
      <c r="E30" t="s">
        <v>25</v>
      </c>
      <c r="F30" t="s">
        <v>89</v>
      </c>
      <c r="G30" t="s">
        <v>30</v>
      </c>
      <c r="H30" t="s">
        <v>56</v>
      </c>
      <c r="I30" t="s">
        <v>31</v>
      </c>
      <c r="J30" t="s">
        <v>57</v>
      </c>
      <c r="K30" t="s">
        <v>22</v>
      </c>
      <c r="L30" t="s">
        <v>58</v>
      </c>
      <c r="M30" t="s">
        <v>90</v>
      </c>
    </row>
    <row r="31" spans="1:13" x14ac:dyDescent="0.35">
      <c r="A31" t="s">
        <v>13</v>
      </c>
      <c r="B31" t="s">
        <v>14</v>
      </c>
      <c r="C31">
        <v>30</v>
      </c>
      <c r="D31" t="s">
        <v>86</v>
      </c>
      <c r="E31" t="s">
        <v>28</v>
      </c>
      <c r="F31" t="s">
        <v>91</v>
      </c>
      <c r="G31" t="s">
        <v>30</v>
      </c>
      <c r="H31" t="s">
        <v>56</v>
      </c>
      <c r="I31" t="s">
        <v>31</v>
      </c>
      <c r="J31" t="s">
        <v>57</v>
      </c>
      <c r="K31" t="s">
        <v>22</v>
      </c>
      <c r="L31" t="s">
        <v>58</v>
      </c>
      <c r="M31" t="s">
        <v>92</v>
      </c>
    </row>
    <row r="32" spans="1:13" x14ac:dyDescent="0.35">
      <c r="A32" t="s">
        <v>13</v>
      </c>
      <c r="B32" t="s">
        <v>14</v>
      </c>
      <c r="C32">
        <v>31</v>
      </c>
      <c r="D32" t="s">
        <v>93</v>
      </c>
      <c r="E32" t="s">
        <v>16</v>
      </c>
      <c r="F32" t="s">
        <v>94</v>
      </c>
      <c r="G32" t="s">
        <v>30</v>
      </c>
      <c r="H32" t="s">
        <v>56</v>
      </c>
      <c r="I32" t="s">
        <v>31</v>
      </c>
      <c r="J32" t="s">
        <v>57</v>
      </c>
      <c r="K32" t="s">
        <v>22</v>
      </c>
      <c r="L32" t="s">
        <v>58</v>
      </c>
      <c r="M32" t="s">
        <v>95</v>
      </c>
    </row>
    <row r="33" spans="1:13" x14ac:dyDescent="0.35">
      <c r="A33" t="s">
        <v>13</v>
      </c>
      <c r="B33" t="s">
        <v>14</v>
      </c>
      <c r="C33">
        <v>32</v>
      </c>
      <c r="D33" t="s">
        <v>93</v>
      </c>
      <c r="E33" t="s">
        <v>25</v>
      </c>
      <c r="F33" t="s">
        <v>96</v>
      </c>
      <c r="G33" t="s">
        <v>30</v>
      </c>
      <c r="H33" t="s">
        <v>56</v>
      </c>
      <c r="I33" t="s">
        <v>31</v>
      </c>
      <c r="J33" t="s">
        <v>57</v>
      </c>
      <c r="K33" t="s">
        <v>22</v>
      </c>
      <c r="L33" t="s">
        <v>58</v>
      </c>
      <c r="M33" t="s">
        <v>97</v>
      </c>
    </row>
    <row r="34" spans="1:13" x14ac:dyDescent="0.35">
      <c r="A34" t="s">
        <v>13</v>
      </c>
      <c r="B34" t="s">
        <v>14</v>
      </c>
      <c r="C34">
        <v>33</v>
      </c>
      <c r="D34" t="s">
        <v>93</v>
      </c>
      <c r="E34" t="s">
        <v>28</v>
      </c>
      <c r="F34" t="s">
        <v>98</v>
      </c>
      <c r="G34" t="s">
        <v>30</v>
      </c>
      <c r="H34" t="s">
        <v>56</v>
      </c>
      <c r="I34" t="s">
        <v>31</v>
      </c>
      <c r="J34" t="s">
        <v>57</v>
      </c>
      <c r="K34" t="s">
        <v>22</v>
      </c>
      <c r="L34" t="s">
        <v>58</v>
      </c>
      <c r="M34" t="s">
        <v>99</v>
      </c>
    </row>
    <row r="35" spans="1:13" x14ac:dyDescent="0.35">
      <c r="A35" t="s">
        <v>13</v>
      </c>
      <c r="B35" t="s">
        <v>14</v>
      </c>
      <c r="C35">
        <v>34</v>
      </c>
      <c r="D35" t="s">
        <v>100</v>
      </c>
      <c r="E35" t="s">
        <v>101</v>
      </c>
      <c r="F35" t="s">
        <v>102</v>
      </c>
      <c r="G35" t="s">
        <v>18</v>
      </c>
      <c r="H35" t="s">
        <v>56</v>
      </c>
      <c r="I35" t="s">
        <v>20</v>
      </c>
      <c r="J35" t="s">
        <v>57</v>
      </c>
      <c r="K35" t="s">
        <v>22</v>
      </c>
      <c r="L35" t="s">
        <v>23</v>
      </c>
      <c r="M35" t="s">
        <v>103</v>
      </c>
    </row>
    <row r="36" spans="1:13" x14ac:dyDescent="0.35">
      <c r="A36" t="s">
        <v>13</v>
      </c>
      <c r="B36" t="s">
        <v>14</v>
      </c>
      <c r="C36">
        <v>35</v>
      </c>
      <c r="D36" t="s">
        <v>104</v>
      </c>
      <c r="E36" t="s">
        <v>101</v>
      </c>
      <c r="F36" t="s">
        <v>105</v>
      </c>
      <c r="G36" t="s">
        <v>18</v>
      </c>
      <c r="H36" t="s">
        <v>19</v>
      </c>
      <c r="I36" t="s">
        <v>20</v>
      </c>
      <c r="J36" t="s">
        <v>57</v>
      </c>
      <c r="K36" t="s">
        <v>22</v>
      </c>
      <c r="L36" t="s">
        <v>23</v>
      </c>
      <c r="M36" t="s">
        <v>106</v>
      </c>
    </row>
    <row r="37" spans="1:13" x14ac:dyDescent="0.35">
      <c r="A37" t="s">
        <v>13</v>
      </c>
      <c r="B37" t="s">
        <v>14</v>
      </c>
      <c r="C37">
        <v>36</v>
      </c>
      <c r="D37" t="s">
        <v>107</v>
      </c>
      <c r="E37" t="s">
        <v>101</v>
      </c>
      <c r="F37" t="s">
        <v>108</v>
      </c>
      <c r="G37" t="s">
        <v>18</v>
      </c>
      <c r="H37" t="s">
        <v>109</v>
      </c>
      <c r="I37" t="s">
        <v>20</v>
      </c>
      <c r="J37" t="s">
        <v>110</v>
      </c>
      <c r="K37" t="s">
        <v>22</v>
      </c>
      <c r="L37" t="s">
        <v>23</v>
      </c>
      <c r="M37" t="s">
        <v>111</v>
      </c>
    </row>
    <row r="38" spans="1:13" x14ac:dyDescent="0.35">
      <c r="A38" t="s">
        <v>13</v>
      </c>
      <c r="B38" t="s">
        <v>14</v>
      </c>
      <c r="C38">
        <v>37</v>
      </c>
      <c r="D38" t="s">
        <v>112</v>
      </c>
      <c r="E38" t="s">
        <v>101</v>
      </c>
      <c r="F38" t="s">
        <v>113</v>
      </c>
      <c r="G38" t="s">
        <v>30</v>
      </c>
      <c r="H38" t="s">
        <v>109</v>
      </c>
      <c r="I38" t="s">
        <v>31</v>
      </c>
      <c r="J38" t="s">
        <v>110</v>
      </c>
      <c r="K38" t="s">
        <v>114</v>
      </c>
      <c r="L38" t="s">
        <v>23</v>
      </c>
      <c r="M38" t="s">
        <v>115</v>
      </c>
    </row>
    <row r="39" spans="1:13" x14ac:dyDescent="0.35">
      <c r="A39" t="s">
        <v>13</v>
      </c>
      <c r="B39" t="s">
        <v>14</v>
      </c>
      <c r="C39">
        <v>38</v>
      </c>
      <c r="D39" t="s">
        <v>116</v>
      </c>
      <c r="E39" t="s">
        <v>101</v>
      </c>
      <c r="F39" t="s">
        <v>117</v>
      </c>
      <c r="G39" t="s">
        <v>18</v>
      </c>
      <c r="H39" t="s">
        <v>19</v>
      </c>
      <c r="I39" t="s">
        <v>20</v>
      </c>
      <c r="J39" t="s">
        <v>110</v>
      </c>
      <c r="K39" t="s">
        <v>114</v>
      </c>
      <c r="L39" t="s">
        <v>23</v>
      </c>
      <c r="M39" t="s">
        <v>118</v>
      </c>
    </row>
    <row r="40" spans="1:13" x14ac:dyDescent="0.35">
      <c r="A40" t="s">
        <v>13</v>
      </c>
      <c r="B40" t="s">
        <v>14</v>
      </c>
      <c r="C40">
        <v>39</v>
      </c>
      <c r="D40" t="s">
        <v>119</v>
      </c>
      <c r="E40" t="s">
        <v>101</v>
      </c>
      <c r="F40" t="s">
        <v>120</v>
      </c>
      <c r="G40" t="s">
        <v>18</v>
      </c>
      <c r="H40" t="s">
        <v>109</v>
      </c>
      <c r="I40" t="s">
        <v>20</v>
      </c>
      <c r="J40" t="s">
        <v>110</v>
      </c>
      <c r="K40" t="s">
        <v>22</v>
      </c>
      <c r="L40" t="s">
        <v>23</v>
      </c>
      <c r="M40" t="s">
        <v>121</v>
      </c>
    </row>
    <row r="41" spans="1:13" x14ac:dyDescent="0.35">
      <c r="A41" t="s">
        <v>13</v>
      </c>
      <c r="B41" t="s">
        <v>14</v>
      </c>
      <c r="C41">
        <v>40</v>
      </c>
      <c r="D41" t="s">
        <v>122</v>
      </c>
      <c r="E41" t="s">
        <v>101</v>
      </c>
      <c r="F41" t="s">
        <v>123</v>
      </c>
      <c r="G41" t="s">
        <v>30</v>
      </c>
      <c r="H41" t="s">
        <v>109</v>
      </c>
      <c r="I41" t="s">
        <v>31</v>
      </c>
      <c r="J41" t="s">
        <v>110</v>
      </c>
      <c r="K41" t="s">
        <v>22</v>
      </c>
      <c r="L41" t="s">
        <v>23</v>
      </c>
      <c r="M41" t="s">
        <v>124</v>
      </c>
    </row>
    <row r="42" spans="1:13" x14ac:dyDescent="0.35">
      <c r="A42" t="s">
        <v>13</v>
      </c>
      <c r="B42" t="s">
        <v>14</v>
      </c>
      <c r="C42">
        <v>41</v>
      </c>
      <c r="D42" t="s">
        <v>125</v>
      </c>
      <c r="E42" t="s">
        <v>101</v>
      </c>
      <c r="F42" t="s">
        <v>126</v>
      </c>
      <c r="G42" t="s">
        <v>30</v>
      </c>
      <c r="H42" t="s">
        <v>109</v>
      </c>
      <c r="I42" t="s">
        <v>31</v>
      </c>
      <c r="J42" t="s">
        <v>110</v>
      </c>
      <c r="K42" t="s">
        <v>22</v>
      </c>
      <c r="L42" t="s">
        <v>23</v>
      </c>
      <c r="M42" t="s">
        <v>127</v>
      </c>
    </row>
    <row r="43" spans="1:13" x14ac:dyDescent="0.35">
      <c r="A43" t="s">
        <v>13</v>
      </c>
      <c r="B43" t="s">
        <v>14</v>
      </c>
      <c r="C43">
        <v>42</v>
      </c>
      <c r="D43" t="s">
        <v>128</v>
      </c>
      <c r="E43" t="s">
        <v>101</v>
      </c>
      <c r="F43" t="s">
        <v>129</v>
      </c>
      <c r="G43" t="s">
        <v>30</v>
      </c>
      <c r="H43" t="s">
        <v>19</v>
      </c>
      <c r="I43" t="s">
        <v>31</v>
      </c>
      <c r="J43" t="s">
        <v>21</v>
      </c>
      <c r="K43" t="s">
        <v>22</v>
      </c>
      <c r="L43" t="s">
        <v>23</v>
      </c>
      <c r="M43" t="s">
        <v>130</v>
      </c>
    </row>
    <row r="44" spans="1:13" ht="18" customHeight="1" x14ac:dyDescent="0.35">
      <c r="A44" t="s">
        <v>13</v>
      </c>
      <c r="B44" t="s">
        <v>14</v>
      </c>
      <c r="C44">
        <v>43</v>
      </c>
      <c r="D44" t="s">
        <v>131</v>
      </c>
      <c r="E44" t="s">
        <v>101</v>
      </c>
      <c r="F44" t="s">
        <v>132</v>
      </c>
      <c r="G44" t="s">
        <v>30</v>
      </c>
      <c r="H44" t="s">
        <v>19</v>
      </c>
      <c r="I44" t="s">
        <v>31</v>
      </c>
      <c r="J44" t="s">
        <v>21</v>
      </c>
      <c r="K44" t="s">
        <v>22</v>
      </c>
      <c r="L44" t="s">
        <v>23</v>
      </c>
      <c r="M44" t="s">
        <v>133</v>
      </c>
    </row>
    <row r="45" spans="1:13" s="22" customFormat="1" x14ac:dyDescent="0.35">
      <c r="A45" t="s">
        <v>13</v>
      </c>
      <c r="B45" t="s">
        <v>14</v>
      </c>
      <c r="C45">
        <v>44</v>
      </c>
      <c r="D45" t="s">
        <v>134</v>
      </c>
      <c r="E45" t="s">
        <v>135</v>
      </c>
      <c r="F45" t="s">
        <v>136</v>
      </c>
      <c r="G45" t="s">
        <v>30</v>
      </c>
      <c r="H45" t="s">
        <v>137</v>
      </c>
      <c r="I45" t="s">
        <v>138</v>
      </c>
      <c r="J45" t="s">
        <v>21</v>
      </c>
      <c r="K45" t="s">
        <v>139</v>
      </c>
      <c r="L45" t="s">
        <v>140</v>
      </c>
      <c r="M45" t="s">
        <v>141</v>
      </c>
    </row>
    <row r="46" spans="1:13" s="22" customFormat="1" x14ac:dyDescent="0.35">
      <c r="A46" t="s">
        <v>13</v>
      </c>
      <c r="B46" t="s">
        <v>14</v>
      </c>
      <c r="C46">
        <v>45</v>
      </c>
      <c r="D46" t="s">
        <v>142</v>
      </c>
      <c r="E46" t="s">
        <v>135</v>
      </c>
      <c r="F46" t="s">
        <v>143</v>
      </c>
      <c r="G46" t="s">
        <v>30</v>
      </c>
      <c r="H46" t="s">
        <v>144</v>
      </c>
      <c r="I46" t="s">
        <v>138</v>
      </c>
      <c r="J46" t="s">
        <v>21</v>
      </c>
      <c r="K46" t="s">
        <v>139</v>
      </c>
      <c r="L46" t="s">
        <v>140</v>
      </c>
      <c r="M46" t="s">
        <v>145</v>
      </c>
    </row>
    <row r="47" spans="1:13" s="22" customFormat="1" x14ac:dyDescent="0.35">
      <c r="A47" t="s">
        <v>13</v>
      </c>
      <c r="B47" t="s">
        <v>14</v>
      </c>
      <c r="C47">
        <v>46</v>
      </c>
      <c r="D47" t="s">
        <v>146</v>
      </c>
      <c r="E47" t="s">
        <v>135</v>
      </c>
      <c r="F47" t="s">
        <v>147</v>
      </c>
      <c r="G47" t="s">
        <v>30</v>
      </c>
      <c r="H47" t="s">
        <v>137</v>
      </c>
      <c r="I47" t="s">
        <v>138</v>
      </c>
      <c r="J47" t="s">
        <v>21</v>
      </c>
      <c r="K47" t="s">
        <v>139</v>
      </c>
      <c r="L47" t="s">
        <v>140</v>
      </c>
      <c r="M47" t="s">
        <v>148</v>
      </c>
    </row>
    <row r="48" spans="1:13" s="22" customFormat="1" x14ac:dyDescent="0.35">
      <c r="A48" t="s">
        <v>13</v>
      </c>
      <c r="B48" t="s">
        <v>14</v>
      </c>
      <c r="C48">
        <v>47</v>
      </c>
      <c r="D48" t="s">
        <v>142</v>
      </c>
      <c r="E48" t="s">
        <v>135</v>
      </c>
      <c r="F48" t="s">
        <v>149</v>
      </c>
      <c r="G48" t="s">
        <v>30</v>
      </c>
      <c r="H48" t="s">
        <v>144</v>
      </c>
      <c r="I48" t="s">
        <v>138</v>
      </c>
      <c r="J48" t="s">
        <v>21</v>
      </c>
      <c r="K48" t="s">
        <v>139</v>
      </c>
      <c r="L48" t="s">
        <v>140</v>
      </c>
      <c r="M48" t="s">
        <v>150</v>
      </c>
    </row>
    <row r="49" spans="1:13" x14ac:dyDescent="0.35">
      <c r="A49" t="s">
        <v>13</v>
      </c>
      <c r="B49" t="s">
        <v>14</v>
      </c>
      <c r="C49">
        <v>48</v>
      </c>
      <c r="D49" t="s">
        <v>151</v>
      </c>
      <c r="E49" t="s">
        <v>135</v>
      </c>
      <c r="F49" t="s">
        <v>152</v>
      </c>
      <c r="G49" t="s">
        <v>30</v>
      </c>
      <c r="H49" t="s">
        <v>153</v>
      </c>
      <c r="I49" t="s">
        <v>138</v>
      </c>
      <c r="J49" t="s">
        <v>21</v>
      </c>
      <c r="K49" t="s">
        <v>139</v>
      </c>
      <c r="L49" t="s">
        <v>140</v>
      </c>
      <c r="M49" t="s">
        <v>154</v>
      </c>
    </row>
    <row r="50" spans="1:13" x14ac:dyDescent="0.35">
      <c r="A50" t="s">
        <v>13</v>
      </c>
      <c r="B50" t="s">
        <v>14</v>
      </c>
      <c r="C50">
        <v>49</v>
      </c>
      <c r="D50" t="s">
        <v>155</v>
      </c>
      <c r="E50" t="s">
        <v>135</v>
      </c>
      <c r="F50" t="s">
        <v>156</v>
      </c>
      <c r="G50" t="s">
        <v>30</v>
      </c>
      <c r="H50" t="s">
        <v>153</v>
      </c>
      <c r="I50" t="s">
        <v>138</v>
      </c>
      <c r="J50" t="s">
        <v>21</v>
      </c>
      <c r="K50" t="s">
        <v>157</v>
      </c>
      <c r="L50" t="s">
        <v>140</v>
      </c>
      <c r="M50" t="s">
        <v>158</v>
      </c>
    </row>
    <row r="51" spans="1:13" s="22" customFormat="1" x14ac:dyDescent="0.35">
      <c r="A51" t="s">
        <v>13</v>
      </c>
      <c r="B51" t="s">
        <v>14</v>
      </c>
      <c r="C51">
        <v>50</v>
      </c>
      <c r="D51" t="s">
        <v>159</v>
      </c>
      <c r="E51" t="s">
        <v>159</v>
      </c>
      <c r="F51" t="s">
        <v>756</v>
      </c>
      <c r="G51" t="s">
        <v>30</v>
      </c>
      <c r="H51" t="s">
        <v>137</v>
      </c>
      <c r="I51" t="s">
        <v>138</v>
      </c>
      <c r="J51" t="s">
        <v>21</v>
      </c>
      <c r="K51" t="s">
        <v>139</v>
      </c>
      <c r="L51" t="s">
        <v>140</v>
      </c>
      <c r="M51" t="s">
        <v>160</v>
      </c>
    </row>
    <row r="52" spans="1:13" s="21" customFormat="1" x14ac:dyDescent="0.35">
      <c r="A52" t="s">
        <v>13</v>
      </c>
      <c r="B52" t="s">
        <v>14</v>
      </c>
      <c r="C52">
        <v>51</v>
      </c>
      <c r="D52" t="s">
        <v>161</v>
      </c>
      <c r="E52" t="s">
        <v>159</v>
      </c>
      <c r="F52" t="s">
        <v>162</v>
      </c>
      <c r="G52" t="s">
        <v>30</v>
      </c>
      <c r="H52" t="s">
        <v>153</v>
      </c>
      <c r="I52" t="s">
        <v>138</v>
      </c>
      <c r="J52" t="s">
        <v>21</v>
      </c>
      <c r="K52" t="s">
        <v>139</v>
      </c>
      <c r="L52" t="s">
        <v>140</v>
      </c>
      <c r="M52" t="s">
        <v>163</v>
      </c>
    </row>
    <row r="53" spans="1:13" s="21" customFormat="1" x14ac:dyDescent="0.35">
      <c r="A53" t="s">
        <v>13</v>
      </c>
      <c r="B53" t="s">
        <v>14</v>
      </c>
      <c r="C53">
        <v>52</v>
      </c>
      <c r="D53" t="s">
        <v>142</v>
      </c>
      <c r="E53" t="s">
        <v>159</v>
      </c>
      <c r="F53" t="s">
        <v>164</v>
      </c>
      <c r="G53" t="s">
        <v>30</v>
      </c>
      <c r="H53" t="s">
        <v>144</v>
      </c>
      <c r="I53" t="s">
        <v>138</v>
      </c>
      <c r="J53" t="s">
        <v>21</v>
      </c>
      <c r="K53" t="s">
        <v>157</v>
      </c>
      <c r="L53" t="s">
        <v>140</v>
      </c>
      <c r="M53" t="s">
        <v>165</v>
      </c>
    </row>
    <row r="54" spans="1:13" s="21" customFormat="1" x14ac:dyDescent="0.35">
      <c r="A54" t="s">
        <v>13</v>
      </c>
      <c r="B54" t="s">
        <v>14</v>
      </c>
      <c r="C54">
        <v>53</v>
      </c>
      <c r="D54" t="s">
        <v>166</v>
      </c>
      <c r="E54" t="s">
        <v>159</v>
      </c>
      <c r="F54" t="s">
        <v>167</v>
      </c>
      <c r="G54" t="s">
        <v>30</v>
      </c>
      <c r="H54" t="s">
        <v>153</v>
      </c>
      <c r="I54" t="s">
        <v>138</v>
      </c>
      <c r="J54" t="s">
        <v>21</v>
      </c>
      <c r="K54" t="s">
        <v>157</v>
      </c>
      <c r="L54" t="s">
        <v>140</v>
      </c>
      <c r="M54" t="s">
        <v>168</v>
      </c>
    </row>
    <row r="55" spans="1:13" x14ac:dyDescent="0.35">
      <c r="A55" t="s">
        <v>13</v>
      </c>
      <c r="B55" t="s">
        <v>14</v>
      </c>
      <c r="C55">
        <v>54</v>
      </c>
      <c r="D55" t="s">
        <v>169</v>
      </c>
      <c r="E55" t="s">
        <v>16</v>
      </c>
      <c r="F55" t="s">
        <v>170</v>
      </c>
      <c r="G55" t="s">
        <v>18</v>
      </c>
      <c r="H55" t="s">
        <v>153</v>
      </c>
      <c r="I55" t="s">
        <v>20</v>
      </c>
      <c r="J55" t="s">
        <v>21</v>
      </c>
      <c r="K55" t="s">
        <v>139</v>
      </c>
      <c r="L55" t="s">
        <v>140</v>
      </c>
      <c r="M55" t="s">
        <v>171</v>
      </c>
    </row>
    <row r="56" spans="1:13" s="22" customFormat="1" x14ac:dyDescent="0.35">
      <c r="A56" t="s">
        <v>13</v>
      </c>
      <c r="B56" t="s">
        <v>14</v>
      </c>
      <c r="C56">
        <v>55</v>
      </c>
      <c r="D56" t="s">
        <v>172</v>
      </c>
      <c r="E56" t="s">
        <v>16</v>
      </c>
      <c r="F56" t="s">
        <v>173</v>
      </c>
      <c r="G56" t="s">
        <v>30</v>
      </c>
      <c r="H56" t="s">
        <v>137</v>
      </c>
      <c r="I56" t="s">
        <v>138</v>
      </c>
      <c r="J56" t="s">
        <v>21</v>
      </c>
      <c r="K56" t="s">
        <v>139</v>
      </c>
      <c r="L56" t="s">
        <v>140</v>
      </c>
      <c r="M56" t="s">
        <v>174</v>
      </c>
    </row>
    <row r="57" spans="1:13" s="22" customFormat="1" x14ac:dyDescent="0.35">
      <c r="A57" t="s">
        <v>13</v>
      </c>
      <c r="B57" t="s">
        <v>14</v>
      </c>
      <c r="C57">
        <v>56</v>
      </c>
      <c r="D57" t="s">
        <v>175</v>
      </c>
      <c r="E57" t="s">
        <v>16</v>
      </c>
      <c r="F57" t="s">
        <v>176</v>
      </c>
      <c r="G57" t="s">
        <v>30</v>
      </c>
      <c r="H57" t="s">
        <v>153</v>
      </c>
      <c r="I57" t="s">
        <v>138</v>
      </c>
      <c r="J57" t="s">
        <v>21</v>
      </c>
      <c r="K57" t="s">
        <v>139</v>
      </c>
      <c r="L57" t="s">
        <v>140</v>
      </c>
      <c r="M57" t="s">
        <v>177</v>
      </c>
    </row>
    <row r="58" spans="1:13" x14ac:dyDescent="0.35">
      <c r="A58" t="s">
        <v>13</v>
      </c>
      <c r="B58" t="s">
        <v>14</v>
      </c>
      <c r="C58">
        <v>57</v>
      </c>
      <c r="D58" t="s">
        <v>178</v>
      </c>
      <c r="E58" t="s">
        <v>16</v>
      </c>
      <c r="F58" t="s">
        <v>179</v>
      </c>
      <c r="G58" t="s">
        <v>18</v>
      </c>
      <c r="H58" t="s">
        <v>153</v>
      </c>
      <c r="I58" t="s">
        <v>20</v>
      </c>
      <c r="J58" t="s">
        <v>21</v>
      </c>
      <c r="K58" t="s">
        <v>139</v>
      </c>
      <c r="L58" t="s">
        <v>140</v>
      </c>
      <c r="M58" t="s">
        <v>180</v>
      </c>
    </row>
    <row r="59" spans="1:13" x14ac:dyDescent="0.35">
      <c r="A59" t="s">
        <v>13</v>
      </c>
      <c r="B59" t="s">
        <v>14</v>
      </c>
      <c r="C59">
        <v>58</v>
      </c>
      <c r="D59" t="s">
        <v>181</v>
      </c>
      <c r="E59" t="s">
        <v>16</v>
      </c>
      <c r="F59" t="s">
        <v>182</v>
      </c>
      <c r="G59" t="s">
        <v>30</v>
      </c>
      <c r="H59" t="s">
        <v>153</v>
      </c>
      <c r="I59" t="s">
        <v>138</v>
      </c>
      <c r="J59" t="s">
        <v>21</v>
      </c>
      <c r="K59" t="s">
        <v>139</v>
      </c>
      <c r="L59" t="s">
        <v>140</v>
      </c>
      <c r="M59" s="6" t="s">
        <v>183</v>
      </c>
    </row>
    <row r="60" spans="1:13" x14ac:dyDescent="0.35">
      <c r="A60" t="s">
        <v>13</v>
      </c>
      <c r="B60" t="s">
        <v>14</v>
      </c>
      <c r="C60">
        <v>59</v>
      </c>
      <c r="D60" t="s">
        <v>184</v>
      </c>
      <c r="E60" t="s">
        <v>16</v>
      </c>
      <c r="F60" t="s">
        <v>185</v>
      </c>
      <c r="G60" t="s">
        <v>186</v>
      </c>
      <c r="H60" t="s">
        <v>153</v>
      </c>
      <c r="I60" t="s">
        <v>138</v>
      </c>
      <c r="J60" t="s">
        <v>21</v>
      </c>
      <c r="K60" t="s">
        <v>139</v>
      </c>
      <c r="L60" t="s">
        <v>140</v>
      </c>
      <c r="M60" s="6" t="s">
        <v>187</v>
      </c>
    </row>
    <row r="61" spans="1:13" x14ac:dyDescent="0.35">
      <c r="A61" t="s">
        <v>13</v>
      </c>
      <c r="B61" t="s">
        <v>14</v>
      </c>
      <c r="C61">
        <v>60</v>
      </c>
      <c r="D61" t="s">
        <v>188</v>
      </c>
      <c r="E61" t="s">
        <v>16</v>
      </c>
      <c r="F61" t="s">
        <v>189</v>
      </c>
      <c r="G61" t="s">
        <v>30</v>
      </c>
      <c r="H61" t="s">
        <v>137</v>
      </c>
      <c r="I61" t="s">
        <v>138</v>
      </c>
      <c r="J61" t="s">
        <v>21</v>
      </c>
      <c r="K61" t="s">
        <v>139</v>
      </c>
      <c r="L61" t="s">
        <v>140</v>
      </c>
      <c r="M61" t="s">
        <v>190</v>
      </c>
    </row>
    <row r="62" spans="1:13" x14ac:dyDescent="0.35">
      <c r="A62" t="s">
        <v>13</v>
      </c>
      <c r="B62" t="s">
        <v>14</v>
      </c>
      <c r="C62">
        <v>61</v>
      </c>
      <c r="D62" t="s">
        <v>191</v>
      </c>
      <c r="E62" t="s">
        <v>16</v>
      </c>
      <c r="F62" t="s">
        <v>192</v>
      </c>
      <c r="G62" t="s">
        <v>30</v>
      </c>
      <c r="H62" t="s">
        <v>137</v>
      </c>
      <c r="I62" t="s">
        <v>138</v>
      </c>
      <c r="J62" t="s">
        <v>21</v>
      </c>
      <c r="K62" t="s">
        <v>139</v>
      </c>
      <c r="L62" t="s">
        <v>140</v>
      </c>
      <c r="M62" t="s">
        <v>193</v>
      </c>
    </row>
    <row r="63" spans="1:13" x14ac:dyDescent="0.35">
      <c r="A63" t="s">
        <v>13</v>
      </c>
      <c r="B63" t="s">
        <v>14</v>
      </c>
      <c r="C63">
        <v>62</v>
      </c>
      <c r="D63" t="s">
        <v>194</v>
      </c>
      <c r="E63" t="s">
        <v>16</v>
      </c>
      <c r="F63" t="s">
        <v>195</v>
      </c>
      <c r="G63" t="s">
        <v>30</v>
      </c>
      <c r="H63" t="s">
        <v>137</v>
      </c>
      <c r="I63" t="s">
        <v>138</v>
      </c>
      <c r="J63" t="s">
        <v>21</v>
      </c>
      <c r="K63" t="s">
        <v>139</v>
      </c>
      <c r="L63" t="s">
        <v>140</v>
      </c>
      <c r="M63" t="s">
        <v>196</v>
      </c>
    </row>
    <row r="64" spans="1:13" x14ac:dyDescent="0.35">
      <c r="A64" t="s">
        <v>13</v>
      </c>
      <c r="B64" t="s">
        <v>14</v>
      </c>
      <c r="C64">
        <v>63</v>
      </c>
      <c r="D64" t="s">
        <v>197</v>
      </c>
      <c r="E64" t="s">
        <v>16</v>
      </c>
      <c r="F64" t="s">
        <v>198</v>
      </c>
      <c r="G64" t="s">
        <v>30</v>
      </c>
      <c r="H64" t="s">
        <v>137</v>
      </c>
      <c r="I64" t="s">
        <v>138</v>
      </c>
      <c r="J64" t="s">
        <v>21</v>
      </c>
      <c r="K64" t="s">
        <v>139</v>
      </c>
      <c r="L64" t="s">
        <v>140</v>
      </c>
      <c r="M64" t="s">
        <v>199</v>
      </c>
    </row>
    <row r="65" spans="1:13" x14ac:dyDescent="0.35">
      <c r="A65" t="s">
        <v>13</v>
      </c>
      <c r="B65" t="s">
        <v>14</v>
      </c>
      <c r="C65">
        <v>64</v>
      </c>
      <c r="D65" t="s">
        <v>200</v>
      </c>
      <c r="E65" t="s">
        <v>16</v>
      </c>
      <c r="F65" t="s">
        <v>201</v>
      </c>
      <c r="G65" t="s">
        <v>30</v>
      </c>
      <c r="H65" t="s">
        <v>137</v>
      </c>
      <c r="I65" t="s">
        <v>138</v>
      </c>
      <c r="J65" t="s">
        <v>21</v>
      </c>
      <c r="K65" t="s">
        <v>139</v>
      </c>
      <c r="L65" t="s">
        <v>140</v>
      </c>
      <c r="M65" t="s">
        <v>202</v>
      </c>
    </row>
    <row r="66" spans="1:13" x14ac:dyDescent="0.35">
      <c r="A66" t="s">
        <v>13</v>
      </c>
      <c r="B66" t="s">
        <v>14</v>
      </c>
      <c r="C66">
        <v>65</v>
      </c>
      <c r="D66" t="s">
        <v>203</v>
      </c>
      <c r="E66" t="s">
        <v>16</v>
      </c>
      <c r="F66" t="s">
        <v>204</v>
      </c>
      <c r="G66" t="s">
        <v>30</v>
      </c>
      <c r="H66" t="s">
        <v>153</v>
      </c>
      <c r="I66" t="s">
        <v>138</v>
      </c>
      <c r="J66" t="s">
        <v>21</v>
      </c>
      <c r="K66" t="s">
        <v>139</v>
      </c>
      <c r="L66" t="s">
        <v>140</v>
      </c>
      <c r="M66" t="s">
        <v>205</v>
      </c>
    </row>
    <row r="67" spans="1:13" x14ac:dyDescent="0.35">
      <c r="A67" t="s">
        <v>13</v>
      </c>
      <c r="B67" t="s">
        <v>14</v>
      </c>
      <c r="C67">
        <v>66</v>
      </c>
      <c r="D67" t="s">
        <v>206</v>
      </c>
      <c r="E67" t="s">
        <v>16</v>
      </c>
      <c r="F67" t="s">
        <v>518</v>
      </c>
      <c r="G67" t="s">
        <v>18</v>
      </c>
      <c r="H67" t="s">
        <v>137</v>
      </c>
      <c r="I67" t="s">
        <v>20</v>
      </c>
      <c r="J67" t="s">
        <v>21</v>
      </c>
      <c r="K67" t="s">
        <v>157</v>
      </c>
      <c r="L67" t="s">
        <v>140</v>
      </c>
      <c r="M67" s="6" t="s">
        <v>207</v>
      </c>
    </row>
    <row r="68" spans="1:13" x14ac:dyDescent="0.35">
      <c r="A68" s="6" t="s">
        <v>13</v>
      </c>
      <c r="B68" s="6" t="s">
        <v>14</v>
      </c>
      <c r="C68" s="6">
        <v>67</v>
      </c>
      <c r="D68" s="6" t="s">
        <v>208</v>
      </c>
      <c r="E68" s="6" t="s">
        <v>16</v>
      </c>
      <c r="F68" t="s">
        <v>519</v>
      </c>
      <c r="G68" s="6" t="s">
        <v>30</v>
      </c>
      <c r="H68" s="6" t="s">
        <v>209</v>
      </c>
      <c r="I68" s="6" t="s">
        <v>138</v>
      </c>
      <c r="J68" s="6" t="s">
        <v>21</v>
      </c>
      <c r="K68" s="6" t="s">
        <v>157</v>
      </c>
      <c r="L68" s="6" t="s">
        <v>140</v>
      </c>
      <c r="M68" s="30" t="s">
        <v>210</v>
      </c>
    </row>
    <row r="69" spans="1:13" x14ac:dyDescent="0.35">
      <c r="A69" s="6" t="s">
        <v>13</v>
      </c>
      <c r="B69" s="6" t="s">
        <v>14</v>
      </c>
      <c r="C69" s="6">
        <v>68</v>
      </c>
      <c r="D69" s="6" t="s">
        <v>142</v>
      </c>
      <c r="E69" s="6" t="s">
        <v>16</v>
      </c>
      <c r="F69" s="6" t="s">
        <v>520</v>
      </c>
      <c r="G69" t="s">
        <v>30</v>
      </c>
      <c r="H69" s="6" t="s">
        <v>144</v>
      </c>
      <c r="I69" s="6" t="s">
        <v>20</v>
      </c>
      <c r="J69" s="6" t="s">
        <v>21</v>
      </c>
      <c r="K69" s="6" t="s">
        <v>157</v>
      </c>
      <c r="L69" s="6" t="s">
        <v>140</v>
      </c>
      <c r="M69" s="6" t="s">
        <v>521</v>
      </c>
    </row>
    <row r="70" spans="1:13" x14ac:dyDescent="0.35">
      <c r="A70" t="s">
        <v>13</v>
      </c>
      <c r="B70" t="s">
        <v>14</v>
      </c>
      <c r="C70">
        <v>69</v>
      </c>
      <c r="D70" t="s">
        <v>211</v>
      </c>
      <c r="E70" t="s">
        <v>16</v>
      </c>
      <c r="F70" t="s">
        <v>212</v>
      </c>
      <c r="G70" t="s">
        <v>30</v>
      </c>
      <c r="H70" t="s">
        <v>213</v>
      </c>
      <c r="I70" t="s">
        <v>138</v>
      </c>
      <c r="J70" t="s">
        <v>21</v>
      </c>
      <c r="K70" t="s">
        <v>139</v>
      </c>
      <c r="L70" t="s">
        <v>140</v>
      </c>
      <c r="M70" t="s">
        <v>214</v>
      </c>
    </row>
    <row r="71" spans="1:13" x14ac:dyDescent="0.35">
      <c r="A71" t="s">
        <v>13</v>
      </c>
      <c r="B71" t="s">
        <v>14</v>
      </c>
      <c r="C71">
        <v>70</v>
      </c>
      <c r="D71" t="s">
        <v>215</v>
      </c>
      <c r="E71" t="s">
        <v>16</v>
      </c>
      <c r="F71" t="s">
        <v>216</v>
      </c>
      <c r="G71" t="s">
        <v>30</v>
      </c>
      <c r="H71" t="s">
        <v>213</v>
      </c>
      <c r="I71" t="s">
        <v>138</v>
      </c>
      <c r="J71" t="s">
        <v>21</v>
      </c>
      <c r="K71" t="s">
        <v>139</v>
      </c>
      <c r="L71" t="s">
        <v>140</v>
      </c>
      <c r="M71" t="s">
        <v>217</v>
      </c>
    </row>
    <row r="72" spans="1:13" x14ac:dyDescent="0.35">
      <c r="A72" t="s">
        <v>13</v>
      </c>
      <c r="B72" t="s">
        <v>14</v>
      </c>
      <c r="C72">
        <v>71</v>
      </c>
      <c r="D72" t="s">
        <v>218</v>
      </c>
      <c r="E72" t="s">
        <v>16</v>
      </c>
      <c r="F72" t="s">
        <v>219</v>
      </c>
      <c r="G72" t="s">
        <v>18</v>
      </c>
      <c r="H72" t="s">
        <v>137</v>
      </c>
      <c r="I72" t="s">
        <v>220</v>
      </c>
      <c r="J72" t="s">
        <v>21</v>
      </c>
      <c r="K72" t="s">
        <v>139</v>
      </c>
      <c r="L72" t="s">
        <v>140</v>
      </c>
      <c r="M72" s="6" t="s">
        <v>221</v>
      </c>
    </row>
    <row r="73" spans="1:13" x14ac:dyDescent="0.35">
      <c r="A73" t="s">
        <v>13</v>
      </c>
      <c r="B73" t="s">
        <v>14</v>
      </c>
      <c r="C73">
        <v>72</v>
      </c>
      <c r="D73" t="s">
        <v>222</v>
      </c>
      <c r="E73" t="s">
        <v>16</v>
      </c>
      <c r="F73" t="s">
        <v>223</v>
      </c>
      <c r="G73" t="s">
        <v>18</v>
      </c>
      <c r="H73" t="s">
        <v>153</v>
      </c>
      <c r="I73" t="s">
        <v>220</v>
      </c>
      <c r="J73" t="s">
        <v>21</v>
      </c>
      <c r="K73" t="s">
        <v>139</v>
      </c>
      <c r="L73" t="s">
        <v>140</v>
      </c>
      <c r="M73" s="6" t="s">
        <v>224</v>
      </c>
    </row>
    <row r="74" spans="1:13" x14ac:dyDescent="0.35">
      <c r="A74" t="s">
        <v>13</v>
      </c>
      <c r="B74" t="s">
        <v>14</v>
      </c>
      <c r="C74">
        <v>73</v>
      </c>
      <c r="D74" t="s">
        <v>225</v>
      </c>
      <c r="E74" t="s">
        <v>25</v>
      </c>
      <c r="F74" t="s">
        <v>226</v>
      </c>
      <c r="G74" t="s">
        <v>18</v>
      </c>
      <c r="H74" t="s">
        <v>153</v>
      </c>
      <c r="I74" t="s">
        <v>20</v>
      </c>
      <c r="J74" t="s">
        <v>21</v>
      </c>
      <c r="K74" t="s">
        <v>139</v>
      </c>
      <c r="L74" t="s">
        <v>140</v>
      </c>
      <c r="M74" t="s">
        <v>227</v>
      </c>
    </row>
    <row r="75" spans="1:13" x14ac:dyDescent="0.35">
      <c r="A75" t="s">
        <v>13</v>
      </c>
      <c r="B75" t="s">
        <v>14</v>
      </c>
      <c r="C75">
        <v>74</v>
      </c>
      <c r="D75" t="s">
        <v>228</v>
      </c>
      <c r="E75" t="s">
        <v>25</v>
      </c>
      <c r="F75" t="s">
        <v>229</v>
      </c>
      <c r="G75" t="s">
        <v>30</v>
      </c>
      <c r="H75" t="s">
        <v>153</v>
      </c>
      <c r="I75" t="s">
        <v>138</v>
      </c>
      <c r="J75" t="s">
        <v>21</v>
      </c>
      <c r="K75" t="s">
        <v>139</v>
      </c>
      <c r="L75" t="s">
        <v>140</v>
      </c>
      <c r="M75" t="s">
        <v>230</v>
      </c>
    </row>
    <row r="76" spans="1:13" x14ac:dyDescent="0.35">
      <c r="A76" t="s">
        <v>13</v>
      </c>
      <c r="B76" t="s">
        <v>14</v>
      </c>
      <c r="C76">
        <v>75</v>
      </c>
      <c r="D76" t="s">
        <v>231</v>
      </c>
      <c r="E76" t="s">
        <v>25</v>
      </c>
      <c r="F76" t="s">
        <v>232</v>
      </c>
      <c r="G76" t="s">
        <v>30</v>
      </c>
      <c r="H76" t="s">
        <v>153</v>
      </c>
      <c r="I76" t="s">
        <v>138</v>
      </c>
      <c r="J76" t="s">
        <v>21</v>
      </c>
      <c r="K76" t="s">
        <v>139</v>
      </c>
      <c r="L76" t="s">
        <v>140</v>
      </c>
      <c r="M76" t="s">
        <v>233</v>
      </c>
    </row>
    <row r="77" spans="1:13" x14ac:dyDescent="0.35">
      <c r="A77" t="s">
        <v>13</v>
      </c>
      <c r="B77" t="s">
        <v>14</v>
      </c>
      <c r="C77">
        <v>76</v>
      </c>
      <c r="D77" t="s">
        <v>234</v>
      </c>
      <c r="E77" t="s">
        <v>25</v>
      </c>
      <c r="F77" t="s">
        <v>235</v>
      </c>
      <c r="G77" t="s">
        <v>30</v>
      </c>
      <c r="H77" t="s">
        <v>153</v>
      </c>
      <c r="I77" t="s">
        <v>138</v>
      </c>
      <c r="J77" t="s">
        <v>21</v>
      </c>
      <c r="K77" t="s">
        <v>139</v>
      </c>
      <c r="L77" t="s">
        <v>140</v>
      </c>
      <c r="M77" t="s">
        <v>236</v>
      </c>
    </row>
    <row r="78" spans="1:13" x14ac:dyDescent="0.35">
      <c r="A78" t="s">
        <v>13</v>
      </c>
      <c r="B78" t="s">
        <v>14</v>
      </c>
      <c r="C78">
        <v>77</v>
      </c>
      <c r="D78" t="s">
        <v>237</v>
      </c>
      <c r="E78" t="s">
        <v>25</v>
      </c>
      <c r="F78" t="s">
        <v>238</v>
      </c>
      <c r="G78" t="s">
        <v>18</v>
      </c>
      <c r="H78" t="s">
        <v>137</v>
      </c>
      <c r="I78" t="s">
        <v>220</v>
      </c>
      <c r="J78" t="s">
        <v>21</v>
      </c>
      <c r="K78" t="s">
        <v>139</v>
      </c>
      <c r="L78" t="s">
        <v>140</v>
      </c>
      <c r="M78" t="s">
        <v>239</v>
      </c>
    </row>
    <row r="79" spans="1:13" x14ac:dyDescent="0.35">
      <c r="A79" t="s">
        <v>13</v>
      </c>
      <c r="B79" t="s">
        <v>14</v>
      </c>
      <c r="C79">
        <v>78</v>
      </c>
      <c r="D79" t="s">
        <v>240</v>
      </c>
      <c r="E79" t="s">
        <v>25</v>
      </c>
      <c r="F79" t="s">
        <v>241</v>
      </c>
      <c r="G79" t="s">
        <v>18</v>
      </c>
      <c r="H79" t="s">
        <v>153</v>
      </c>
      <c r="I79" t="s">
        <v>220</v>
      </c>
      <c r="J79" t="s">
        <v>21</v>
      </c>
      <c r="K79" t="s">
        <v>139</v>
      </c>
      <c r="L79" t="s">
        <v>140</v>
      </c>
      <c r="M79" t="s">
        <v>242</v>
      </c>
    </row>
    <row r="80" spans="1:13" x14ac:dyDescent="0.35">
      <c r="A80" t="s">
        <v>13</v>
      </c>
      <c r="B80" t="s">
        <v>14</v>
      </c>
      <c r="C80">
        <v>79</v>
      </c>
      <c r="D80" t="s">
        <v>243</v>
      </c>
      <c r="E80" t="s">
        <v>25</v>
      </c>
      <c r="F80" t="s">
        <v>244</v>
      </c>
      <c r="G80" t="s">
        <v>30</v>
      </c>
      <c r="H80" t="s">
        <v>153</v>
      </c>
      <c r="I80" t="s">
        <v>138</v>
      </c>
      <c r="J80" t="s">
        <v>21</v>
      </c>
      <c r="K80" t="s">
        <v>139</v>
      </c>
      <c r="L80" t="s">
        <v>140</v>
      </c>
      <c r="M80" t="s">
        <v>245</v>
      </c>
    </row>
    <row r="81" spans="1:13" x14ac:dyDescent="0.35">
      <c r="A81" t="s">
        <v>13</v>
      </c>
      <c r="B81" t="s">
        <v>14</v>
      </c>
      <c r="C81">
        <v>80</v>
      </c>
      <c r="D81" t="s">
        <v>246</v>
      </c>
      <c r="E81" t="s">
        <v>25</v>
      </c>
      <c r="F81" t="s">
        <v>247</v>
      </c>
      <c r="G81" t="s">
        <v>30</v>
      </c>
      <c r="H81" t="s">
        <v>153</v>
      </c>
      <c r="I81" t="s">
        <v>138</v>
      </c>
      <c r="J81" t="s">
        <v>21</v>
      </c>
      <c r="K81" t="s">
        <v>139</v>
      </c>
      <c r="L81" t="s">
        <v>248</v>
      </c>
      <c r="M81" t="s">
        <v>249</v>
      </c>
    </row>
    <row r="82" spans="1:13" x14ac:dyDescent="0.35">
      <c r="A82" t="s">
        <v>13</v>
      </c>
      <c r="B82" t="s">
        <v>14</v>
      </c>
      <c r="C82">
        <v>81</v>
      </c>
      <c r="D82" t="s">
        <v>250</v>
      </c>
      <c r="E82" t="s">
        <v>25</v>
      </c>
      <c r="F82" t="s">
        <v>251</v>
      </c>
      <c r="G82" t="s">
        <v>30</v>
      </c>
      <c r="H82" t="s">
        <v>153</v>
      </c>
      <c r="I82" t="s">
        <v>138</v>
      </c>
      <c r="J82" t="s">
        <v>21</v>
      </c>
      <c r="K82" t="s">
        <v>139</v>
      </c>
      <c r="L82" t="s">
        <v>248</v>
      </c>
      <c r="M82" t="s">
        <v>252</v>
      </c>
    </row>
    <row r="83" spans="1:13" x14ac:dyDescent="0.35">
      <c r="A83" t="s">
        <v>13</v>
      </c>
      <c r="B83" t="s">
        <v>14</v>
      </c>
      <c r="C83">
        <v>82</v>
      </c>
      <c r="D83" t="s">
        <v>253</v>
      </c>
      <c r="E83" t="s">
        <v>110</v>
      </c>
      <c r="F83" t="s">
        <v>254</v>
      </c>
      <c r="G83" t="s">
        <v>30</v>
      </c>
      <c r="H83" t="s">
        <v>137</v>
      </c>
      <c r="I83" t="s">
        <v>138</v>
      </c>
      <c r="J83" t="s">
        <v>21</v>
      </c>
      <c r="K83" t="s">
        <v>139</v>
      </c>
      <c r="L83" t="s">
        <v>140</v>
      </c>
      <c r="M83" t="s">
        <v>255</v>
      </c>
    </row>
    <row r="84" spans="1:13" x14ac:dyDescent="0.35">
      <c r="A84" t="s">
        <v>13</v>
      </c>
      <c r="B84" t="s">
        <v>14</v>
      </c>
      <c r="C84">
        <v>83</v>
      </c>
      <c r="D84" t="s">
        <v>256</v>
      </c>
      <c r="E84" t="s">
        <v>110</v>
      </c>
      <c r="F84" t="s">
        <v>257</v>
      </c>
      <c r="G84" t="s">
        <v>30</v>
      </c>
      <c r="H84" t="s">
        <v>137</v>
      </c>
      <c r="I84" t="s">
        <v>138</v>
      </c>
      <c r="J84" t="s">
        <v>21</v>
      </c>
      <c r="K84" t="s">
        <v>139</v>
      </c>
      <c r="L84" t="s">
        <v>140</v>
      </c>
      <c r="M84" t="s">
        <v>258</v>
      </c>
    </row>
    <row r="85" spans="1:13" x14ac:dyDescent="0.35">
      <c r="A85" t="s">
        <v>13</v>
      </c>
      <c r="B85" t="s">
        <v>14</v>
      </c>
      <c r="C85">
        <v>84</v>
      </c>
      <c r="D85" t="s">
        <v>259</v>
      </c>
      <c r="E85" t="s">
        <v>260</v>
      </c>
      <c r="F85" t="s">
        <v>261</v>
      </c>
      <c r="G85" t="s">
        <v>30</v>
      </c>
      <c r="H85" t="s">
        <v>153</v>
      </c>
      <c r="I85" t="s">
        <v>138</v>
      </c>
      <c r="J85" t="s">
        <v>21</v>
      </c>
      <c r="K85" t="s">
        <v>139</v>
      </c>
      <c r="L85" t="s">
        <v>140</v>
      </c>
      <c r="M85" t="s">
        <v>262</v>
      </c>
    </row>
    <row r="86" spans="1:13" x14ac:dyDescent="0.35">
      <c r="A86" t="s">
        <v>13</v>
      </c>
      <c r="B86" t="s">
        <v>14</v>
      </c>
      <c r="C86">
        <v>85</v>
      </c>
      <c r="D86" t="s">
        <v>263</v>
      </c>
      <c r="E86" t="s">
        <v>260</v>
      </c>
      <c r="F86" t="s">
        <v>264</v>
      </c>
      <c r="G86" t="s">
        <v>30</v>
      </c>
      <c r="H86" t="s">
        <v>213</v>
      </c>
      <c r="I86" t="s">
        <v>138</v>
      </c>
      <c r="J86" t="s">
        <v>21</v>
      </c>
      <c r="K86" t="s">
        <v>139</v>
      </c>
      <c r="L86" t="s">
        <v>140</v>
      </c>
      <c r="M86" t="s">
        <v>265</v>
      </c>
    </row>
    <row r="87" spans="1:13" x14ac:dyDescent="0.35">
      <c r="A87" t="s">
        <v>13</v>
      </c>
      <c r="B87" t="s">
        <v>14</v>
      </c>
      <c r="C87">
        <v>86</v>
      </c>
      <c r="D87" t="s">
        <v>266</v>
      </c>
      <c r="E87" t="s">
        <v>260</v>
      </c>
      <c r="F87" t="s">
        <v>267</v>
      </c>
      <c r="G87" t="s">
        <v>30</v>
      </c>
      <c r="H87" t="s">
        <v>153</v>
      </c>
      <c r="I87" t="s">
        <v>138</v>
      </c>
      <c r="J87" t="s">
        <v>21</v>
      </c>
      <c r="K87" t="s">
        <v>139</v>
      </c>
      <c r="L87" t="s">
        <v>140</v>
      </c>
      <c r="M87" t="s">
        <v>268</v>
      </c>
    </row>
    <row r="88" spans="1:13" x14ac:dyDescent="0.35">
      <c r="A88" t="s">
        <v>13</v>
      </c>
      <c r="B88" s="6" t="s">
        <v>269</v>
      </c>
      <c r="C88">
        <v>87</v>
      </c>
      <c r="D88" s="7" t="s">
        <v>270</v>
      </c>
      <c r="E88" s="8" t="s">
        <v>16</v>
      </c>
      <c r="F88" t="s">
        <v>271</v>
      </c>
      <c r="G88" s="8" t="s">
        <v>30</v>
      </c>
      <c r="H88" s="8" t="s">
        <v>153</v>
      </c>
      <c r="I88" s="8" t="s">
        <v>138</v>
      </c>
      <c r="J88" t="s">
        <v>21</v>
      </c>
      <c r="K88" s="6" t="s">
        <v>139</v>
      </c>
      <c r="L88" s="8" t="s">
        <v>140</v>
      </c>
      <c r="M88" s="16" t="s">
        <v>272</v>
      </c>
    </row>
    <row r="89" spans="1:13" x14ac:dyDescent="0.35">
      <c r="A89" t="s">
        <v>13</v>
      </c>
      <c r="B89" s="6" t="s">
        <v>269</v>
      </c>
      <c r="C89">
        <v>88</v>
      </c>
      <c r="D89" s="7" t="s">
        <v>273</v>
      </c>
      <c r="E89" s="8" t="s">
        <v>16</v>
      </c>
      <c r="F89" t="s">
        <v>274</v>
      </c>
      <c r="G89" s="15" t="s">
        <v>18</v>
      </c>
      <c r="H89" s="8" t="s">
        <v>153</v>
      </c>
      <c r="I89" s="15" t="s">
        <v>220</v>
      </c>
      <c r="J89" t="s">
        <v>21</v>
      </c>
      <c r="K89" s="6" t="s">
        <v>139</v>
      </c>
      <c r="L89" s="8" t="s">
        <v>140</v>
      </c>
      <c r="M89" s="16" t="s">
        <v>275</v>
      </c>
    </row>
    <row r="90" spans="1:13" x14ac:dyDescent="0.35">
      <c r="A90" s="6" t="s">
        <v>13</v>
      </c>
      <c r="B90" s="6" t="s">
        <v>269</v>
      </c>
      <c r="C90">
        <v>89</v>
      </c>
      <c r="D90" s="7" t="s">
        <v>276</v>
      </c>
      <c r="E90" s="8" t="s">
        <v>16</v>
      </c>
      <c r="F90" t="s">
        <v>277</v>
      </c>
      <c r="G90" s="15" t="s">
        <v>18</v>
      </c>
      <c r="H90" s="8" t="s">
        <v>213</v>
      </c>
      <c r="I90" s="15" t="s">
        <v>220</v>
      </c>
      <c r="J90" t="s">
        <v>21</v>
      </c>
      <c r="K90" s="6" t="s">
        <v>22</v>
      </c>
      <c r="L90" s="8" t="s">
        <v>140</v>
      </c>
      <c r="M90" s="16" t="s">
        <v>278</v>
      </c>
    </row>
    <row r="91" spans="1:13" x14ac:dyDescent="0.35">
      <c r="A91" s="6" t="s">
        <v>13</v>
      </c>
      <c r="B91" s="6" t="s">
        <v>269</v>
      </c>
      <c r="C91">
        <v>90</v>
      </c>
      <c r="D91" s="7" t="s">
        <v>279</v>
      </c>
      <c r="E91" s="8" t="s">
        <v>16</v>
      </c>
      <c r="F91" t="s">
        <v>280</v>
      </c>
      <c r="G91" s="15" t="s">
        <v>18</v>
      </c>
      <c r="H91" s="8" t="s">
        <v>213</v>
      </c>
      <c r="I91" s="15" t="s">
        <v>220</v>
      </c>
      <c r="J91" t="s">
        <v>21</v>
      </c>
      <c r="K91" s="6" t="s">
        <v>22</v>
      </c>
      <c r="L91" s="8" t="s">
        <v>140</v>
      </c>
      <c r="M91" s="16" t="s">
        <v>281</v>
      </c>
    </row>
    <row r="92" spans="1:13" x14ac:dyDescent="0.35">
      <c r="A92" t="s">
        <v>13</v>
      </c>
      <c r="B92" t="s">
        <v>269</v>
      </c>
      <c r="C92">
        <v>91</v>
      </c>
      <c r="D92" t="s">
        <v>282</v>
      </c>
      <c r="E92" s="8" t="s">
        <v>16</v>
      </c>
      <c r="F92" t="s">
        <v>283</v>
      </c>
      <c r="G92" t="s">
        <v>18</v>
      </c>
      <c r="H92" t="s">
        <v>153</v>
      </c>
      <c r="I92" t="s">
        <v>220</v>
      </c>
      <c r="J92" t="s">
        <v>21</v>
      </c>
      <c r="K92" t="s">
        <v>139</v>
      </c>
      <c r="L92" t="s">
        <v>140</v>
      </c>
      <c r="M92" s="17" t="s">
        <v>284</v>
      </c>
    </row>
    <row r="93" spans="1:13" x14ac:dyDescent="0.35">
      <c r="A93" t="s">
        <v>13</v>
      </c>
      <c r="B93" t="s">
        <v>269</v>
      </c>
      <c r="C93">
        <v>92</v>
      </c>
      <c r="D93" t="s">
        <v>285</v>
      </c>
      <c r="E93" s="8" t="s">
        <v>16</v>
      </c>
      <c r="F93" t="s">
        <v>286</v>
      </c>
      <c r="G93" t="s">
        <v>18</v>
      </c>
      <c r="H93" t="s">
        <v>213</v>
      </c>
      <c r="I93" t="s">
        <v>220</v>
      </c>
      <c r="J93" t="s">
        <v>21</v>
      </c>
      <c r="K93" t="s">
        <v>139</v>
      </c>
      <c r="L93" t="s">
        <v>140</v>
      </c>
      <c r="M93" s="17" t="s">
        <v>287</v>
      </c>
    </row>
    <row r="94" spans="1:13" x14ac:dyDescent="0.35">
      <c r="A94" t="s">
        <v>13</v>
      </c>
      <c r="B94" t="s">
        <v>288</v>
      </c>
      <c r="C94">
        <v>93</v>
      </c>
      <c r="D94" s="11" t="s">
        <v>289</v>
      </c>
      <c r="E94" s="8" t="s">
        <v>290</v>
      </c>
      <c r="F94" t="s">
        <v>291</v>
      </c>
      <c r="G94" s="8" t="s">
        <v>30</v>
      </c>
      <c r="H94" s="15" t="s">
        <v>153</v>
      </c>
      <c r="I94" s="8" t="s">
        <v>138</v>
      </c>
      <c r="J94" t="s">
        <v>21</v>
      </c>
      <c r="K94" t="s">
        <v>139</v>
      </c>
      <c r="L94" s="15" t="s">
        <v>140</v>
      </c>
      <c r="M94" s="16" t="s">
        <v>292</v>
      </c>
    </row>
    <row r="95" spans="1:13" x14ac:dyDescent="0.35">
      <c r="A95" t="s">
        <v>13</v>
      </c>
      <c r="B95" t="s">
        <v>288</v>
      </c>
      <c r="C95">
        <v>94</v>
      </c>
      <c r="D95" s="11" t="s">
        <v>293</v>
      </c>
      <c r="E95" s="8" t="s">
        <v>290</v>
      </c>
      <c r="F95" t="s">
        <v>294</v>
      </c>
      <c r="G95" s="8" t="s">
        <v>30</v>
      </c>
      <c r="H95" s="15" t="s">
        <v>153</v>
      </c>
      <c r="I95" s="8" t="s">
        <v>138</v>
      </c>
      <c r="J95" t="s">
        <v>21</v>
      </c>
      <c r="K95" t="s">
        <v>139</v>
      </c>
      <c r="L95" s="15" t="s">
        <v>140</v>
      </c>
      <c r="M95" s="16" t="s">
        <v>295</v>
      </c>
    </row>
    <row r="96" spans="1:13" x14ac:dyDescent="0.35">
      <c r="A96" t="s">
        <v>13</v>
      </c>
      <c r="B96" t="s">
        <v>288</v>
      </c>
      <c r="C96">
        <v>95</v>
      </c>
      <c r="D96" s="11" t="s">
        <v>296</v>
      </c>
      <c r="E96" s="8" t="s">
        <v>290</v>
      </c>
      <c r="F96" t="s">
        <v>297</v>
      </c>
      <c r="G96" s="8" t="s">
        <v>30</v>
      </c>
      <c r="H96" s="15" t="s">
        <v>213</v>
      </c>
      <c r="I96" s="8" t="s">
        <v>138</v>
      </c>
      <c r="J96" t="s">
        <v>21</v>
      </c>
      <c r="K96" t="s">
        <v>139</v>
      </c>
      <c r="L96" s="15" t="s">
        <v>140</v>
      </c>
      <c r="M96" s="17" t="s">
        <v>298</v>
      </c>
    </row>
    <row r="97" spans="1:13" x14ac:dyDescent="0.35">
      <c r="A97" t="s">
        <v>13</v>
      </c>
      <c r="B97" t="s">
        <v>288</v>
      </c>
      <c r="C97">
        <v>96</v>
      </c>
      <c r="D97" s="11" t="s">
        <v>299</v>
      </c>
      <c r="E97" s="8" t="s">
        <v>290</v>
      </c>
      <c r="F97" t="s">
        <v>300</v>
      </c>
      <c r="G97" s="8" t="s">
        <v>30</v>
      </c>
      <c r="H97" s="15" t="s">
        <v>213</v>
      </c>
      <c r="I97" s="8" t="s">
        <v>138</v>
      </c>
      <c r="J97" t="s">
        <v>21</v>
      </c>
      <c r="K97" t="s">
        <v>139</v>
      </c>
      <c r="L97" s="15" t="s">
        <v>140</v>
      </c>
      <c r="M97" s="17" t="s">
        <v>301</v>
      </c>
    </row>
    <row r="98" spans="1:13" x14ac:dyDescent="0.35">
      <c r="A98" t="s">
        <v>13</v>
      </c>
      <c r="B98" t="s">
        <v>288</v>
      </c>
      <c r="C98">
        <v>97</v>
      </c>
      <c r="D98" s="11" t="s">
        <v>302</v>
      </c>
      <c r="E98" s="8" t="s">
        <v>290</v>
      </c>
      <c r="F98" t="s">
        <v>303</v>
      </c>
      <c r="G98" s="8" t="s">
        <v>30</v>
      </c>
      <c r="H98" s="15" t="s">
        <v>213</v>
      </c>
      <c r="I98" s="8" t="s">
        <v>138</v>
      </c>
      <c r="J98" t="s">
        <v>21</v>
      </c>
      <c r="K98" t="s">
        <v>139</v>
      </c>
      <c r="L98" s="15" t="s">
        <v>140</v>
      </c>
      <c r="M98" s="16" t="s">
        <v>304</v>
      </c>
    </row>
    <row r="99" spans="1:13" x14ac:dyDescent="0.35">
      <c r="A99" t="s">
        <v>13</v>
      </c>
      <c r="B99" t="s">
        <v>288</v>
      </c>
      <c r="C99">
        <v>98</v>
      </c>
      <c r="D99" s="11" t="s">
        <v>305</v>
      </c>
      <c r="E99" s="8" t="s">
        <v>290</v>
      </c>
      <c r="F99" t="s">
        <v>306</v>
      </c>
      <c r="G99" s="8" t="s">
        <v>30</v>
      </c>
      <c r="H99" s="15" t="s">
        <v>213</v>
      </c>
      <c r="I99" s="8" t="s">
        <v>138</v>
      </c>
      <c r="J99" t="s">
        <v>21</v>
      </c>
      <c r="K99" t="s">
        <v>139</v>
      </c>
      <c r="L99" s="15" t="s">
        <v>140</v>
      </c>
      <c r="M99" s="16" t="s">
        <v>307</v>
      </c>
    </row>
    <row r="100" spans="1:13" x14ac:dyDescent="0.35">
      <c r="A100" t="s">
        <v>13</v>
      </c>
      <c r="B100" t="s">
        <v>288</v>
      </c>
      <c r="C100">
        <v>99</v>
      </c>
      <c r="D100" s="11" t="s">
        <v>308</v>
      </c>
      <c r="E100" s="8" t="s">
        <v>290</v>
      </c>
      <c r="F100" t="s">
        <v>309</v>
      </c>
      <c r="G100" s="8" t="s">
        <v>30</v>
      </c>
      <c r="H100" s="15" t="s">
        <v>310</v>
      </c>
      <c r="I100" s="8" t="s">
        <v>138</v>
      </c>
      <c r="J100" t="s">
        <v>21</v>
      </c>
      <c r="K100" t="s">
        <v>139</v>
      </c>
      <c r="L100" s="15" t="s">
        <v>140</v>
      </c>
      <c r="M100" s="16" t="s">
        <v>311</v>
      </c>
    </row>
    <row r="101" spans="1:13" x14ac:dyDescent="0.35">
      <c r="A101" t="s">
        <v>13</v>
      </c>
      <c r="B101" t="s">
        <v>288</v>
      </c>
      <c r="C101">
        <v>100</v>
      </c>
      <c r="D101" s="11" t="s">
        <v>312</v>
      </c>
      <c r="E101" s="8" t="s">
        <v>290</v>
      </c>
      <c r="F101" t="s">
        <v>313</v>
      </c>
      <c r="G101" s="14" t="s">
        <v>30</v>
      </c>
      <c r="H101" s="15" t="s">
        <v>310</v>
      </c>
      <c r="I101" s="8" t="s">
        <v>138</v>
      </c>
      <c r="J101" t="s">
        <v>21</v>
      </c>
      <c r="K101" t="s">
        <v>157</v>
      </c>
      <c r="L101" s="15" t="s">
        <v>140</v>
      </c>
      <c r="M101" s="16" t="s">
        <v>314</v>
      </c>
    </row>
    <row r="102" spans="1:13" x14ac:dyDescent="0.35">
      <c r="A102" t="s">
        <v>13</v>
      </c>
      <c r="B102" t="s">
        <v>269</v>
      </c>
      <c r="C102">
        <v>101</v>
      </c>
      <c r="D102" t="s">
        <v>315</v>
      </c>
      <c r="E102" s="8" t="s">
        <v>290</v>
      </c>
      <c r="F102" t="s">
        <v>316</v>
      </c>
      <c r="G102" t="s">
        <v>30</v>
      </c>
      <c r="H102" t="s">
        <v>137</v>
      </c>
      <c r="I102" t="s">
        <v>138</v>
      </c>
      <c r="J102" t="s">
        <v>21</v>
      </c>
      <c r="K102" t="s">
        <v>157</v>
      </c>
      <c r="L102" s="15" t="s">
        <v>140</v>
      </c>
      <c r="M102" s="17" t="s">
        <v>317</v>
      </c>
    </row>
    <row r="103" spans="1:13" x14ac:dyDescent="0.35">
      <c r="A103" s="6" t="s">
        <v>13</v>
      </c>
      <c r="B103" s="6" t="s">
        <v>269</v>
      </c>
      <c r="C103">
        <v>102</v>
      </c>
      <c r="D103" s="7" t="s">
        <v>318</v>
      </c>
      <c r="E103" s="8" t="s">
        <v>16</v>
      </c>
      <c r="F103" t="s">
        <v>319</v>
      </c>
      <c r="G103" s="8" t="s">
        <v>186</v>
      </c>
      <c r="H103" s="8" t="s">
        <v>137</v>
      </c>
      <c r="I103" s="8" t="s">
        <v>138</v>
      </c>
      <c r="J103" t="s">
        <v>21</v>
      </c>
      <c r="K103" s="6" t="s">
        <v>114</v>
      </c>
      <c r="L103" s="8" t="s">
        <v>140</v>
      </c>
      <c r="M103" s="9" t="s">
        <v>320</v>
      </c>
    </row>
    <row r="104" spans="1:13" x14ac:dyDescent="0.35">
      <c r="A104" s="6" t="s">
        <v>13</v>
      </c>
      <c r="B104" s="6" t="s">
        <v>269</v>
      </c>
      <c r="C104">
        <v>103</v>
      </c>
      <c r="D104" s="7" t="s">
        <v>321</v>
      </c>
      <c r="E104" s="8" t="s">
        <v>16</v>
      </c>
      <c r="F104" t="s">
        <v>322</v>
      </c>
      <c r="G104" s="8" t="s">
        <v>30</v>
      </c>
      <c r="H104" s="8" t="s">
        <v>323</v>
      </c>
      <c r="I104" s="8" t="s">
        <v>138</v>
      </c>
      <c r="J104" t="s">
        <v>21</v>
      </c>
      <c r="K104" s="6" t="s">
        <v>114</v>
      </c>
      <c r="L104" s="8" t="s">
        <v>140</v>
      </c>
      <c r="M104" s="9" t="s">
        <v>324</v>
      </c>
    </row>
    <row r="105" spans="1:13" x14ac:dyDescent="0.35">
      <c r="A105" s="6" t="s">
        <v>13</v>
      </c>
      <c r="B105" s="6" t="s">
        <v>269</v>
      </c>
      <c r="C105">
        <v>104</v>
      </c>
      <c r="D105" s="7" t="s">
        <v>325</v>
      </c>
      <c r="E105" s="8" t="s">
        <v>16</v>
      </c>
      <c r="F105" t="s">
        <v>326</v>
      </c>
      <c r="G105" s="8" t="s">
        <v>30</v>
      </c>
      <c r="H105" s="8" t="s">
        <v>327</v>
      </c>
      <c r="I105" s="8" t="s">
        <v>138</v>
      </c>
      <c r="J105" t="s">
        <v>21</v>
      </c>
      <c r="K105" s="6" t="s">
        <v>114</v>
      </c>
      <c r="L105" s="8" t="s">
        <v>140</v>
      </c>
      <c r="M105" s="9" t="s">
        <v>328</v>
      </c>
    </row>
    <row r="106" spans="1:13" x14ac:dyDescent="0.35">
      <c r="A106" s="6" t="s">
        <v>13</v>
      </c>
      <c r="B106" s="6" t="s">
        <v>269</v>
      </c>
      <c r="C106">
        <v>105</v>
      </c>
      <c r="D106" s="7" t="s">
        <v>329</v>
      </c>
      <c r="E106" s="8" t="s">
        <v>16</v>
      </c>
      <c r="F106" t="s">
        <v>330</v>
      </c>
      <c r="G106" s="8" t="s">
        <v>18</v>
      </c>
      <c r="H106" s="8" t="s">
        <v>323</v>
      </c>
      <c r="I106" s="8" t="s">
        <v>20</v>
      </c>
      <c r="J106" t="s">
        <v>21</v>
      </c>
      <c r="K106" s="6" t="s">
        <v>114</v>
      </c>
      <c r="L106" s="8" t="s">
        <v>140</v>
      </c>
      <c r="M106" s="9" t="s">
        <v>331</v>
      </c>
    </row>
    <row r="107" spans="1:13" x14ac:dyDescent="0.35">
      <c r="A107" s="6" t="s">
        <v>13</v>
      </c>
      <c r="B107" s="6" t="s">
        <v>269</v>
      </c>
      <c r="C107">
        <v>106</v>
      </c>
      <c r="D107" s="7" t="s">
        <v>332</v>
      </c>
      <c r="E107" s="8" t="s">
        <v>16</v>
      </c>
      <c r="F107" t="s">
        <v>333</v>
      </c>
      <c r="G107" s="8" t="s">
        <v>18</v>
      </c>
      <c r="H107" s="8" t="s">
        <v>327</v>
      </c>
      <c r="I107" s="8" t="s">
        <v>20</v>
      </c>
      <c r="J107" t="s">
        <v>21</v>
      </c>
      <c r="K107" s="6" t="s">
        <v>114</v>
      </c>
      <c r="L107" s="8" t="s">
        <v>140</v>
      </c>
      <c r="M107" s="6" t="s">
        <v>334</v>
      </c>
    </row>
    <row r="108" spans="1:13" x14ac:dyDescent="0.35">
      <c r="A108" s="6" t="s">
        <v>13</v>
      </c>
      <c r="B108" s="6" t="s">
        <v>269</v>
      </c>
      <c r="C108">
        <v>107</v>
      </c>
      <c r="D108" s="7" t="s">
        <v>335</v>
      </c>
      <c r="E108" s="8" t="s">
        <v>16</v>
      </c>
      <c r="F108" t="s">
        <v>336</v>
      </c>
      <c r="G108" s="8" t="s">
        <v>30</v>
      </c>
      <c r="H108" s="8" t="s">
        <v>323</v>
      </c>
      <c r="I108" s="8" t="s">
        <v>138</v>
      </c>
      <c r="J108" t="s">
        <v>21</v>
      </c>
      <c r="K108" s="6" t="s">
        <v>114</v>
      </c>
      <c r="L108" s="8" t="s">
        <v>140</v>
      </c>
      <c r="M108" s="9" t="s">
        <v>337</v>
      </c>
    </row>
    <row r="109" spans="1:13" x14ac:dyDescent="0.35">
      <c r="A109" s="6" t="s">
        <v>13</v>
      </c>
      <c r="B109" s="6" t="s">
        <v>269</v>
      </c>
      <c r="C109">
        <v>108</v>
      </c>
      <c r="D109" s="6" t="s">
        <v>338</v>
      </c>
      <c r="E109" s="8" t="s">
        <v>16</v>
      </c>
      <c r="F109" t="s">
        <v>339</v>
      </c>
      <c r="G109" s="8" t="s">
        <v>30</v>
      </c>
      <c r="H109" s="8" t="s">
        <v>327</v>
      </c>
      <c r="I109" s="8" t="s">
        <v>138</v>
      </c>
      <c r="J109" t="s">
        <v>21</v>
      </c>
      <c r="K109" s="6" t="s">
        <v>114</v>
      </c>
      <c r="L109" s="8" t="s">
        <v>140</v>
      </c>
      <c r="M109" s="10" t="s">
        <v>340</v>
      </c>
    </row>
    <row r="110" spans="1:13" x14ac:dyDescent="0.35">
      <c r="A110" s="6" t="s">
        <v>13</v>
      </c>
      <c r="B110" s="6" t="s">
        <v>269</v>
      </c>
      <c r="C110">
        <v>109</v>
      </c>
      <c r="D110" s="7" t="s">
        <v>341</v>
      </c>
      <c r="E110" s="8" t="s">
        <v>16</v>
      </c>
      <c r="F110" t="s">
        <v>342</v>
      </c>
      <c r="G110" s="8" t="s">
        <v>30</v>
      </c>
      <c r="H110" s="8" t="s">
        <v>327</v>
      </c>
      <c r="I110" s="8" t="s">
        <v>138</v>
      </c>
      <c r="J110" t="s">
        <v>21</v>
      </c>
      <c r="K110" s="6" t="s">
        <v>114</v>
      </c>
      <c r="L110" s="8" t="s">
        <v>140</v>
      </c>
      <c r="M110" s="9" t="s">
        <v>343</v>
      </c>
    </row>
    <row r="111" spans="1:13" x14ac:dyDescent="0.35">
      <c r="A111" s="6" t="s">
        <v>13</v>
      </c>
      <c r="B111" s="6" t="s">
        <v>269</v>
      </c>
      <c r="C111">
        <v>110</v>
      </c>
      <c r="D111" s="7" t="s">
        <v>344</v>
      </c>
      <c r="E111" s="8" t="s">
        <v>16</v>
      </c>
      <c r="F111" t="s">
        <v>345</v>
      </c>
      <c r="G111" s="8" t="s">
        <v>30</v>
      </c>
      <c r="H111" s="8" t="s">
        <v>323</v>
      </c>
      <c r="I111" s="8" t="s">
        <v>138</v>
      </c>
      <c r="J111" t="s">
        <v>21</v>
      </c>
      <c r="K111" s="6" t="s">
        <v>114</v>
      </c>
      <c r="L111" s="8" t="s">
        <v>140</v>
      </c>
      <c r="M111" s="9" t="s">
        <v>346</v>
      </c>
    </row>
    <row r="112" spans="1:13" x14ac:dyDescent="0.35">
      <c r="A112" s="6" t="s">
        <v>13</v>
      </c>
      <c r="B112" s="6" t="s">
        <v>269</v>
      </c>
      <c r="C112">
        <v>111</v>
      </c>
      <c r="D112" s="7" t="s">
        <v>347</v>
      </c>
      <c r="E112" s="8" t="s">
        <v>16</v>
      </c>
      <c r="F112" t="s">
        <v>348</v>
      </c>
      <c r="G112" s="8" t="s">
        <v>30</v>
      </c>
      <c r="H112" s="8" t="s">
        <v>323</v>
      </c>
      <c r="I112" s="8" t="s">
        <v>138</v>
      </c>
      <c r="J112" t="s">
        <v>21</v>
      </c>
      <c r="K112" s="6" t="s">
        <v>114</v>
      </c>
      <c r="L112" s="8" t="s">
        <v>140</v>
      </c>
      <c r="M112" s="9" t="s">
        <v>349</v>
      </c>
    </row>
    <row r="113" spans="1:13" x14ac:dyDescent="0.35">
      <c r="A113" s="6" t="s">
        <v>13</v>
      </c>
      <c r="B113" s="6" t="s">
        <v>269</v>
      </c>
      <c r="C113">
        <v>112</v>
      </c>
      <c r="D113" s="7" t="s">
        <v>350</v>
      </c>
      <c r="E113" s="8" t="s">
        <v>16</v>
      </c>
      <c r="F113" t="s">
        <v>351</v>
      </c>
      <c r="G113" s="8" t="s">
        <v>30</v>
      </c>
      <c r="H113" s="8" t="s">
        <v>323</v>
      </c>
      <c r="I113" s="8" t="s">
        <v>138</v>
      </c>
      <c r="J113" t="s">
        <v>21</v>
      </c>
      <c r="K113" s="6" t="s">
        <v>114</v>
      </c>
      <c r="L113" s="8" t="s">
        <v>140</v>
      </c>
      <c r="M113" s="9" t="s">
        <v>352</v>
      </c>
    </row>
    <row r="114" spans="1:13" x14ac:dyDescent="0.35">
      <c r="A114" s="6" t="s">
        <v>13</v>
      </c>
      <c r="B114" s="6" t="s">
        <v>269</v>
      </c>
      <c r="C114">
        <v>113</v>
      </c>
      <c r="D114" s="7" t="s">
        <v>353</v>
      </c>
      <c r="E114" s="8" t="s">
        <v>16</v>
      </c>
      <c r="F114" t="s">
        <v>354</v>
      </c>
      <c r="G114" s="8" t="s">
        <v>30</v>
      </c>
      <c r="H114" s="8" t="s">
        <v>327</v>
      </c>
      <c r="I114" s="8" t="s">
        <v>138</v>
      </c>
      <c r="J114" t="s">
        <v>21</v>
      </c>
      <c r="K114" s="6" t="s">
        <v>114</v>
      </c>
      <c r="L114" s="8" t="s">
        <v>140</v>
      </c>
      <c r="M114" s="10" t="s">
        <v>355</v>
      </c>
    </row>
    <row r="115" spans="1:13" x14ac:dyDescent="0.35">
      <c r="A115" s="6" t="s">
        <v>13</v>
      </c>
      <c r="B115" s="6" t="s">
        <v>269</v>
      </c>
      <c r="C115">
        <v>114</v>
      </c>
      <c r="D115" s="6" t="s">
        <v>356</v>
      </c>
      <c r="E115" s="8" t="s">
        <v>16</v>
      </c>
      <c r="F115" t="s">
        <v>357</v>
      </c>
      <c r="G115" s="8" t="s">
        <v>30</v>
      </c>
      <c r="H115" s="8" t="s">
        <v>323</v>
      </c>
      <c r="I115" s="8" t="s">
        <v>138</v>
      </c>
      <c r="J115" t="s">
        <v>21</v>
      </c>
      <c r="K115" s="6" t="s">
        <v>114</v>
      </c>
      <c r="L115" s="8" t="s">
        <v>140</v>
      </c>
      <c r="M115" s="6" t="s">
        <v>358</v>
      </c>
    </row>
    <row r="116" spans="1:13" x14ac:dyDescent="0.35">
      <c r="A116" s="6" t="s">
        <v>13</v>
      </c>
      <c r="B116" s="6" t="s">
        <v>269</v>
      </c>
      <c r="C116">
        <v>115</v>
      </c>
      <c r="D116" s="7" t="s">
        <v>359</v>
      </c>
      <c r="E116" s="8" t="s">
        <v>16</v>
      </c>
      <c r="F116" t="s">
        <v>360</v>
      </c>
      <c r="G116" s="8" t="s">
        <v>30</v>
      </c>
      <c r="H116" s="8" t="s">
        <v>327</v>
      </c>
      <c r="I116" s="8" t="s">
        <v>138</v>
      </c>
      <c r="J116" t="s">
        <v>21</v>
      </c>
      <c r="K116" s="6" t="s">
        <v>114</v>
      </c>
      <c r="L116" s="8" t="s">
        <v>140</v>
      </c>
      <c r="M116" s="6" t="s">
        <v>361</v>
      </c>
    </row>
    <row r="117" spans="1:13" ht="20.5" customHeight="1" x14ac:dyDescent="0.35">
      <c r="A117" s="6" t="s">
        <v>13</v>
      </c>
      <c r="B117" s="6" t="s">
        <v>269</v>
      </c>
      <c r="C117">
        <v>116</v>
      </c>
      <c r="D117" s="7" t="s">
        <v>362</v>
      </c>
      <c r="E117" s="8" t="s">
        <v>16</v>
      </c>
      <c r="F117" t="s">
        <v>363</v>
      </c>
      <c r="G117" s="8" t="s">
        <v>30</v>
      </c>
      <c r="H117" s="8" t="s">
        <v>323</v>
      </c>
      <c r="I117" s="8" t="s">
        <v>138</v>
      </c>
      <c r="J117" t="s">
        <v>21</v>
      </c>
      <c r="K117" s="6" t="s">
        <v>114</v>
      </c>
      <c r="L117" s="8" t="s">
        <v>140</v>
      </c>
      <c r="M117" s="6" t="s">
        <v>364</v>
      </c>
    </row>
    <row r="118" spans="1:13" x14ac:dyDescent="0.35">
      <c r="A118" s="6" t="s">
        <v>13</v>
      </c>
      <c r="B118" s="6" t="s">
        <v>269</v>
      </c>
      <c r="C118">
        <v>117</v>
      </c>
      <c r="D118" s="7" t="s">
        <v>365</v>
      </c>
      <c r="E118" s="8" t="s">
        <v>16</v>
      </c>
      <c r="F118" t="s">
        <v>366</v>
      </c>
      <c r="G118" s="8" t="s">
        <v>30</v>
      </c>
      <c r="H118" s="8" t="s">
        <v>153</v>
      </c>
      <c r="I118" s="8" t="s">
        <v>138</v>
      </c>
      <c r="J118" t="s">
        <v>21</v>
      </c>
      <c r="K118" s="6" t="s">
        <v>114</v>
      </c>
      <c r="L118" s="8" t="s">
        <v>140</v>
      </c>
      <c r="M118" s="9" t="s">
        <v>367</v>
      </c>
    </row>
    <row r="119" spans="1:13" x14ac:dyDescent="0.35">
      <c r="A119" s="6" t="s">
        <v>13</v>
      </c>
      <c r="B119" s="6" t="s">
        <v>269</v>
      </c>
      <c r="C119">
        <v>118</v>
      </c>
      <c r="D119" s="7" t="s">
        <v>368</v>
      </c>
      <c r="E119" s="8" t="s">
        <v>16</v>
      </c>
      <c r="F119" t="s">
        <v>369</v>
      </c>
      <c r="G119" s="8" t="s">
        <v>18</v>
      </c>
      <c r="H119" s="8" t="s">
        <v>323</v>
      </c>
      <c r="I119" s="8" t="s">
        <v>20</v>
      </c>
      <c r="J119" t="s">
        <v>21</v>
      </c>
      <c r="K119" s="6" t="s">
        <v>114</v>
      </c>
      <c r="L119" s="8" t="s">
        <v>140</v>
      </c>
      <c r="M119" s="9" t="s">
        <v>370</v>
      </c>
    </row>
    <row r="120" spans="1:13" x14ac:dyDescent="0.35">
      <c r="A120" s="6" t="s">
        <v>13</v>
      </c>
      <c r="B120" s="6" t="s">
        <v>269</v>
      </c>
      <c r="C120">
        <v>119</v>
      </c>
      <c r="D120" s="7" t="s">
        <v>371</v>
      </c>
      <c r="E120" s="8" t="s">
        <v>16</v>
      </c>
      <c r="F120" t="s">
        <v>372</v>
      </c>
      <c r="G120" s="8" t="s">
        <v>18</v>
      </c>
      <c r="H120" s="8" t="s">
        <v>327</v>
      </c>
      <c r="I120" s="8" t="s">
        <v>20</v>
      </c>
      <c r="J120" t="s">
        <v>21</v>
      </c>
      <c r="K120" s="6" t="s">
        <v>114</v>
      </c>
      <c r="L120" s="8" t="s">
        <v>140</v>
      </c>
      <c r="M120" s="9" t="s">
        <v>373</v>
      </c>
    </row>
    <row r="121" spans="1:13" x14ac:dyDescent="0.35">
      <c r="A121" s="6" t="s">
        <v>13</v>
      </c>
      <c r="B121" s="6" t="s">
        <v>269</v>
      </c>
      <c r="C121">
        <v>120</v>
      </c>
      <c r="D121" s="7" t="s">
        <v>374</v>
      </c>
      <c r="E121" s="8" t="s">
        <v>25</v>
      </c>
      <c r="F121" t="s">
        <v>375</v>
      </c>
      <c r="G121" s="8" t="s">
        <v>186</v>
      </c>
      <c r="H121" s="8" t="s">
        <v>327</v>
      </c>
      <c r="I121" s="8" t="s">
        <v>138</v>
      </c>
      <c r="J121" t="s">
        <v>21</v>
      </c>
      <c r="K121" s="6" t="s">
        <v>114</v>
      </c>
      <c r="L121" s="8" t="s">
        <v>140</v>
      </c>
      <c r="M121" s="9" t="s">
        <v>376</v>
      </c>
    </row>
    <row r="122" spans="1:13" x14ac:dyDescent="0.35">
      <c r="A122" s="6" t="s">
        <v>13</v>
      </c>
      <c r="B122" s="6" t="s">
        <v>269</v>
      </c>
      <c r="C122">
        <v>121</v>
      </c>
      <c r="D122" s="7" t="s">
        <v>377</v>
      </c>
      <c r="E122" s="8" t="s">
        <v>25</v>
      </c>
      <c r="F122" t="s">
        <v>378</v>
      </c>
      <c r="G122" s="8" t="s">
        <v>18</v>
      </c>
      <c r="H122" s="8" t="s">
        <v>327</v>
      </c>
      <c r="I122" s="8" t="s">
        <v>20</v>
      </c>
      <c r="J122" s="8" t="s">
        <v>379</v>
      </c>
      <c r="K122" s="6" t="s">
        <v>114</v>
      </c>
      <c r="L122" s="8" t="s">
        <v>140</v>
      </c>
      <c r="M122" s="9" t="s">
        <v>380</v>
      </c>
    </row>
    <row r="123" spans="1:13" x14ac:dyDescent="0.35">
      <c r="A123" s="6" t="s">
        <v>13</v>
      </c>
      <c r="B123" s="6" t="s">
        <v>269</v>
      </c>
      <c r="C123">
        <v>122</v>
      </c>
      <c r="D123" s="7" t="s">
        <v>381</v>
      </c>
      <c r="E123" s="8" t="s">
        <v>25</v>
      </c>
      <c r="F123" t="s">
        <v>382</v>
      </c>
      <c r="G123" s="8" t="s">
        <v>18</v>
      </c>
      <c r="H123" s="8" t="s">
        <v>137</v>
      </c>
      <c r="I123" s="8" t="s">
        <v>20</v>
      </c>
      <c r="J123" s="8" t="s">
        <v>379</v>
      </c>
      <c r="K123" s="6" t="s">
        <v>114</v>
      </c>
      <c r="L123" s="8" t="s">
        <v>140</v>
      </c>
      <c r="M123" s="9" t="s">
        <v>383</v>
      </c>
    </row>
    <row r="124" spans="1:13" x14ac:dyDescent="0.35">
      <c r="A124" s="6" t="s">
        <v>13</v>
      </c>
      <c r="B124" s="6" t="s">
        <v>269</v>
      </c>
      <c r="C124">
        <v>123</v>
      </c>
      <c r="D124" s="7" t="s">
        <v>384</v>
      </c>
      <c r="E124" s="8" t="s">
        <v>25</v>
      </c>
      <c r="F124" t="s">
        <v>385</v>
      </c>
      <c r="G124" s="8" t="s">
        <v>18</v>
      </c>
      <c r="H124" s="8" t="s">
        <v>386</v>
      </c>
      <c r="I124" s="8" t="s">
        <v>20</v>
      </c>
      <c r="J124" s="8" t="s">
        <v>379</v>
      </c>
      <c r="K124" s="6" t="s">
        <v>114</v>
      </c>
      <c r="L124" s="8" t="s">
        <v>140</v>
      </c>
      <c r="M124" s="9" t="s">
        <v>387</v>
      </c>
    </row>
    <row r="125" spans="1:13" x14ac:dyDescent="0.35">
      <c r="A125" s="6" t="s">
        <v>13</v>
      </c>
      <c r="B125" s="6" t="s">
        <v>269</v>
      </c>
      <c r="C125">
        <v>124</v>
      </c>
      <c r="D125" s="7" t="s">
        <v>388</v>
      </c>
      <c r="E125" s="8" t="s">
        <v>25</v>
      </c>
      <c r="F125" t="s">
        <v>389</v>
      </c>
      <c r="G125" s="8" t="s">
        <v>18</v>
      </c>
      <c r="H125" s="8" t="s">
        <v>386</v>
      </c>
      <c r="I125" s="8" t="s">
        <v>20</v>
      </c>
      <c r="J125" s="8" t="s">
        <v>379</v>
      </c>
      <c r="K125" s="6" t="s">
        <v>114</v>
      </c>
      <c r="L125" s="8" t="s">
        <v>140</v>
      </c>
      <c r="M125" t="s">
        <v>390</v>
      </c>
    </row>
    <row r="126" spans="1:13" x14ac:dyDescent="0.35">
      <c r="A126" s="6" t="s">
        <v>13</v>
      </c>
      <c r="B126" s="6" t="s">
        <v>269</v>
      </c>
      <c r="C126">
        <v>125</v>
      </c>
      <c r="D126" s="7" t="s">
        <v>391</v>
      </c>
      <c r="E126" s="8" t="s">
        <v>25</v>
      </c>
      <c r="F126" t="s">
        <v>392</v>
      </c>
      <c r="G126" s="8" t="s">
        <v>18</v>
      </c>
      <c r="H126" s="8" t="s">
        <v>213</v>
      </c>
      <c r="I126" s="8" t="s">
        <v>20</v>
      </c>
      <c r="J126" s="8" t="s">
        <v>379</v>
      </c>
      <c r="K126" s="6" t="s">
        <v>114</v>
      </c>
      <c r="L126" s="8" t="s">
        <v>140</v>
      </c>
      <c r="M126" s="9" t="s">
        <v>393</v>
      </c>
    </row>
    <row r="127" spans="1:13" x14ac:dyDescent="0.35">
      <c r="A127" s="6" t="s">
        <v>13</v>
      </c>
      <c r="B127" s="6" t="s">
        <v>269</v>
      </c>
      <c r="C127">
        <v>126</v>
      </c>
      <c r="D127" s="7" t="s">
        <v>394</v>
      </c>
      <c r="E127" s="8" t="s">
        <v>25</v>
      </c>
      <c r="F127" t="s">
        <v>395</v>
      </c>
      <c r="G127" s="8" t="s">
        <v>18</v>
      </c>
      <c r="H127" s="8" t="s">
        <v>153</v>
      </c>
      <c r="I127" s="8" t="s">
        <v>20</v>
      </c>
      <c r="J127" s="8" t="s">
        <v>379</v>
      </c>
      <c r="K127" s="6" t="s">
        <v>114</v>
      </c>
      <c r="L127" s="8" t="s">
        <v>140</v>
      </c>
      <c r="M127" s="9" t="s">
        <v>396</v>
      </c>
    </row>
    <row r="128" spans="1:13" x14ac:dyDescent="0.35">
      <c r="A128" s="6" t="s">
        <v>13</v>
      </c>
      <c r="B128" s="6" t="s">
        <v>269</v>
      </c>
      <c r="C128">
        <v>127</v>
      </c>
      <c r="D128" s="7" t="s">
        <v>397</v>
      </c>
      <c r="E128" s="8" t="s">
        <v>25</v>
      </c>
      <c r="F128" t="s">
        <v>398</v>
      </c>
      <c r="G128" s="8" t="s">
        <v>18</v>
      </c>
      <c r="H128" s="8" t="s">
        <v>153</v>
      </c>
      <c r="I128" s="8" t="s">
        <v>20</v>
      </c>
      <c r="J128" s="8" t="s">
        <v>379</v>
      </c>
      <c r="K128" s="6" t="s">
        <v>114</v>
      </c>
      <c r="L128" s="8" t="s">
        <v>140</v>
      </c>
      <c r="M128" s="9" t="s">
        <v>399</v>
      </c>
    </row>
    <row r="129" spans="1:13" x14ac:dyDescent="0.35">
      <c r="A129" s="6" t="s">
        <v>13</v>
      </c>
      <c r="B129" s="6" t="s">
        <v>269</v>
      </c>
      <c r="C129">
        <v>128</v>
      </c>
      <c r="D129" s="7" t="s">
        <v>400</v>
      </c>
      <c r="E129" s="8" t="s">
        <v>25</v>
      </c>
      <c r="F129" t="s">
        <v>401</v>
      </c>
      <c r="G129" s="8" t="s">
        <v>18</v>
      </c>
      <c r="H129" s="8" t="s">
        <v>386</v>
      </c>
      <c r="I129" s="8" t="s">
        <v>20</v>
      </c>
      <c r="J129" s="8" t="s">
        <v>379</v>
      </c>
      <c r="K129" s="6" t="s">
        <v>114</v>
      </c>
      <c r="L129" s="8" t="s">
        <v>140</v>
      </c>
      <c r="M129" s="9" t="s">
        <v>402</v>
      </c>
    </row>
    <row r="130" spans="1:13" x14ac:dyDescent="0.35">
      <c r="A130" s="6" t="s">
        <v>13</v>
      </c>
      <c r="B130" s="6" t="s">
        <v>269</v>
      </c>
      <c r="C130">
        <v>129</v>
      </c>
      <c r="D130" s="7" t="s">
        <v>403</v>
      </c>
      <c r="E130" s="8" t="s">
        <v>25</v>
      </c>
      <c r="F130" t="s">
        <v>404</v>
      </c>
      <c r="G130" s="8" t="s">
        <v>18</v>
      </c>
      <c r="H130" s="8" t="s">
        <v>153</v>
      </c>
      <c r="I130" s="8" t="s">
        <v>20</v>
      </c>
      <c r="J130" s="8" t="s">
        <v>379</v>
      </c>
      <c r="K130" s="6" t="s">
        <v>114</v>
      </c>
      <c r="L130" s="8" t="s">
        <v>140</v>
      </c>
      <c r="M130" s="9" t="s">
        <v>405</v>
      </c>
    </row>
    <row r="131" spans="1:13" x14ac:dyDescent="0.35">
      <c r="A131" s="6" t="s">
        <v>13</v>
      </c>
      <c r="B131" s="6" t="s">
        <v>269</v>
      </c>
      <c r="C131">
        <v>130</v>
      </c>
      <c r="D131" s="11" t="s">
        <v>406</v>
      </c>
      <c r="E131" s="8" t="s">
        <v>16</v>
      </c>
      <c r="F131" t="s">
        <v>407</v>
      </c>
      <c r="G131" s="8" t="s">
        <v>30</v>
      </c>
      <c r="H131" s="8" t="s">
        <v>323</v>
      </c>
      <c r="I131" s="8" t="s">
        <v>138</v>
      </c>
      <c r="J131" s="6" t="s">
        <v>21</v>
      </c>
      <c r="K131" s="6" t="s">
        <v>114</v>
      </c>
      <c r="L131" s="8" t="s">
        <v>140</v>
      </c>
      <c r="M131" s="9" t="s">
        <v>408</v>
      </c>
    </row>
    <row r="132" spans="1:13" x14ac:dyDescent="0.35">
      <c r="A132" s="6" t="s">
        <v>13</v>
      </c>
      <c r="B132" s="6" t="s">
        <v>269</v>
      </c>
      <c r="C132">
        <v>131</v>
      </c>
      <c r="D132" s="11" t="s">
        <v>409</v>
      </c>
      <c r="E132" s="8" t="s">
        <v>110</v>
      </c>
      <c r="F132" t="s">
        <v>410</v>
      </c>
      <c r="G132" s="8" t="s">
        <v>30</v>
      </c>
      <c r="H132" s="8" t="s">
        <v>137</v>
      </c>
      <c r="I132" s="8" t="s">
        <v>138</v>
      </c>
      <c r="J132" t="s">
        <v>21</v>
      </c>
      <c r="K132" s="6" t="s">
        <v>114</v>
      </c>
      <c r="L132" s="8" t="s">
        <v>140</v>
      </c>
      <c r="M132" s="9" t="s">
        <v>411</v>
      </c>
    </row>
    <row r="133" spans="1:13" x14ac:dyDescent="0.35">
      <c r="A133" s="6" t="s">
        <v>13</v>
      </c>
      <c r="B133" s="6" t="s">
        <v>269</v>
      </c>
      <c r="C133">
        <v>132</v>
      </c>
      <c r="D133" s="7" t="s">
        <v>412</v>
      </c>
      <c r="E133" s="8" t="s">
        <v>110</v>
      </c>
      <c r="F133" t="s">
        <v>413</v>
      </c>
      <c r="G133" s="8" t="s">
        <v>30</v>
      </c>
      <c r="H133" s="8" t="s">
        <v>386</v>
      </c>
      <c r="I133" s="8" t="s">
        <v>138</v>
      </c>
      <c r="J133" t="s">
        <v>21</v>
      </c>
      <c r="K133" s="6" t="s">
        <v>114</v>
      </c>
      <c r="L133" s="8" t="s">
        <v>140</v>
      </c>
      <c r="M133" s="9" t="s">
        <v>414</v>
      </c>
    </row>
    <row r="134" spans="1:13" x14ac:dyDescent="0.35">
      <c r="A134" s="6" t="s">
        <v>13</v>
      </c>
      <c r="B134" s="6" t="s">
        <v>269</v>
      </c>
      <c r="C134">
        <v>133</v>
      </c>
      <c r="D134" s="7" t="s">
        <v>415</v>
      </c>
      <c r="E134" s="8" t="s">
        <v>110</v>
      </c>
      <c r="F134" t="s">
        <v>416</v>
      </c>
      <c r="G134" s="8" t="s">
        <v>30</v>
      </c>
      <c r="H134" s="8" t="s">
        <v>213</v>
      </c>
      <c r="I134" s="8" t="s">
        <v>138</v>
      </c>
      <c r="J134" t="s">
        <v>21</v>
      </c>
      <c r="K134" s="6" t="s">
        <v>114</v>
      </c>
      <c r="L134" s="8" t="s">
        <v>140</v>
      </c>
      <c r="M134" s="9" t="s">
        <v>417</v>
      </c>
    </row>
    <row r="135" spans="1:13" x14ac:dyDescent="0.35">
      <c r="A135" s="6" t="s">
        <v>13</v>
      </c>
      <c r="B135" s="6" t="s">
        <v>269</v>
      </c>
      <c r="C135">
        <v>134</v>
      </c>
      <c r="D135" s="7" t="s">
        <v>418</v>
      </c>
      <c r="E135" s="8" t="s">
        <v>110</v>
      </c>
      <c r="F135" t="s">
        <v>419</v>
      </c>
      <c r="G135" s="8" t="s">
        <v>30</v>
      </c>
      <c r="H135" s="8" t="s">
        <v>153</v>
      </c>
      <c r="I135" s="8" t="s">
        <v>138</v>
      </c>
      <c r="J135" t="s">
        <v>21</v>
      </c>
      <c r="K135" s="6" t="s">
        <v>114</v>
      </c>
      <c r="L135" s="8" t="s">
        <v>140</v>
      </c>
      <c r="M135" s="9" t="s">
        <v>420</v>
      </c>
    </row>
    <row r="136" spans="1:13" x14ac:dyDescent="0.35">
      <c r="A136" s="6" t="s">
        <v>13</v>
      </c>
      <c r="B136" s="6" t="s">
        <v>269</v>
      </c>
      <c r="C136">
        <v>135</v>
      </c>
      <c r="D136" s="7" t="s">
        <v>421</v>
      </c>
      <c r="E136" s="8" t="s">
        <v>16</v>
      </c>
      <c r="F136" t="s">
        <v>422</v>
      </c>
      <c r="G136" s="8" t="s">
        <v>18</v>
      </c>
      <c r="H136" s="8" t="s">
        <v>153</v>
      </c>
      <c r="I136" s="8" t="s">
        <v>20</v>
      </c>
      <c r="J136" t="s">
        <v>21</v>
      </c>
      <c r="K136" s="6" t="s">
        <v>114</v>
      </c>
      <c r="L136" s="8" t="s">
        <v>140</v>
      </c>
      <c r="M136" s="9" t="s">
        <v>423</v>
      </c>
    </row>
    <row r="137" spans="1:13" x14ac:dyDescent="0.35">
      <c r="A137" s="6" t="s">
        <v>13</v>
      </c>
      <c r="B137" s="6" t="s">
        <v>269</v>
      </c>
      <c r="C137">
        <v>136</v>
      </c>
      <c r="D137" s="7" t="s">
        <v>424</v>
      </c>
      <c r="E137" s="8" t="s">
        <v>110</v>
      </c>
      <c r="F137" t="s">
        <v>425</v>
      </c>
      <c r="G137" s="8" t="s">
        <v>30</v>
      </c>
      <c r="H137" s="8" t="s">
        <v>137</v>
      </c>
      <c r="I137" s="8" t="s">
        <v>138</v>
      </c>
      <c r="J137" t="s">
        <v>21</v>
      </c>
      <c r="K137" s="6" t="s">
        <v>114</v>
      </c>
      <c r="L137" s="8" t="s">
        <v>140</v>
      </c>
      <c r="M137" s="9" t="s">
        <v>426</v>
      </c>
    </row>
    <row r="138" spans="1:13" x14ac:dyDescent="0.35">
      <c r="A138" s="6" t="s">
        <v>13</v>
      </c>
      <c r="B138" s="6" t="s">
        <v>269</v>
      </c>
      <c r="C138">
        <v>137</v>
      </c>
      <c r="D138" s="7" t="s">
        <v>427</v>
      </c>
      <c r="E138" s="8" t="s">
        <v>16</v>
      </c>
      <c r="F138" t="s">
        <v>428</v>
      </c>
      <c r="G138" s="8" t="s">
        <v>30</v>
      </c>
      <c r="H138" s="8" t="s">
        <v>323</v>
      </c>
      <c r="I138" s="8" t="s">
        <v>138</v>
      </c>
      <c r="J138" t="s">
        <v>21</v>
      </c>
      <c r="K138" s="6" t="s">
        <v>114</v>
      </c>
      <c r="L138" s="8" t="s">
        <v>140</v>
      </c>
      <c r="M138" t="s">
        <v>429</v>
      </c>
    </row>
    <row r="139" spans="1:13" x14ac:dyDescent="0.35">
      <c r="A139" s="6" t="s">
        <v>13</v>
      </c>
      <c r="B139" s="6" t="s">
        <v>269</v>
      </c>
      <c r="C139">
        <v>138</v>
      </c>
      <c r="D139" s="7" t="s">
        <v>430</v>
      </c>
      <c r="E139" s="8" t="s">
        <v>16</v>
      </c>
      <c r="F139" t="s">
        <v>431</v>
      </c>
      <c r="G139" s="8" t="s">
        <v>30</v>
      </c>
      <c r="H139" s="8" t="s">
        <v>327</v>
      </c>
      <c r="I139" s="8" t="s">
        <v>138</v>
      </c>
      <c r="J139" t="s">
        <v>21</v>
      </c>
      <c r="K139" s="6" t="s">
        <v>114</v>
      </c>
      <c r="L139" s="8" t="s">
        <v>140</v>
      </c>
      <c r="M139" s="9" t="s">
        <v>432</v>
      </c>
    </row>
    <row r="140" spans="1:13" x14ac:dyDescent="0.35">
      <c r="A140" t="s">
        <v>13</v>
      </c>
      <c r="B140" t="s">
        <v>288</v>
      </c>
      <c r="C140">
        <v>139</v>
      </c>
      <c r="D140" t="s">
        <v>433</v>
      </c>
      <c r="E140" t="s">
        <v>16</v>
      </c>
      <c r="F140" t="s">
        <v>434</v>
      </c>
      <c r="G140" t="s">
        <v>18</v>
      </c>
      <c r="H140" t="s">
        <v>153</v>
      </c>
      <c r="I140" t="s">
        <v>20</v>
      </c>
      <c r="J140" t="s">
        <v>435</v>
      </c>
      <c r="K140" s="6" t="s">
        <v>114</v>
      </c>
      <c r="L140" t="s">
        <v>140</v>
      </c>
      <c r="M140" t="s">
        <v>436</v>
      </c>
    </row>
    <row r="141" spans="1:13" x14ac:dyDescent="0.35">
      <c r="A141" t="s">
        <v>13</v>
      </c>
      <c r="B141" t="s">
        <v>288</v>
      </c>
      <c r="C141">
        <v>140</v>
      </c>
      <c r="D141" t="s">
        <v>437</v>
      </c>
      <c r="E141" t="s">
        <v>438</v>
      </c>
      <c r="F141" t="s">
        <v>522</v>
      </c>
      <c r="G141" t="s">
        <v>18</v>
      </c>
      <c r="H141" t="s">
        <v>137</v>
      </c>
      <c r="I141" t="s">
        <v>20</v>
      </c>
      <c r="J141" t="s">
        <v>439</v>
      </c>
      <c r="K141" t="s">
        <v>139</v>
      </c>
      <c r="L141" t="s">
        <v>140</v>
      </c>
      <c r="M141" t="s">
        <v>440</v>
      </c>
    </row>
    <row r="142" spans="1:13" x14ac:dyDescent="0.35">
      <c r="A142" t="s">
        <v>13</v>
      </c>
      <c r="B142" t="s">
        <v>288</v>
      </c>
      <c r="C142">
        <v>141</v>
      </c>
      <c r="D142" t="s">
        <v>441</v>
      </c>
      <c r="E142" t="s">
        <v>438</v>
      </c>
      <c r="F142" t="s">
        <v>442</v>
      </c>
      <c r="G142" t="s">
        <v>18</v>
      </c>
      <c r="H142" t="s">
        <v>443</v>
      </c>
      <c r="I142" t="s">
        <v>20</v>
      </c>
      <c r="J142" t="s">
        <v>444</v>
      </c>
      <c r="K142" s="6" t="s">
        <v>114</v>
      </c>
      <c r="L142" t="s">
        <v>248</v>
      </c>
      <c r="M142" t="s">
        <v>445</v>
      </c>
    </row>
    <row r="143" spans="1:13" x14ac:dyDescent="0.35">
      <c r="A143" t="s">
        <v>13</v>
      </c>
      <c r="B143" t="s">
        <v>288</v>
      </c>
      <c r="C143">
        <v>142</v>
      </c>
      <c r="D143" t="s">
        <v>446</v>
      </c>
      <c r="E143" t="s">
        <v>438</v>
      </c>
      <c r="F143" t="s">
        <v>523</v>
      </c>
      <c r="G143" t="s">
        <v>30</v>
      </c>
      <c r="H143" t="s">
        <v>153</v>
      </c>
      <c r="I143" t="s">
        <v>138</v>
      </c>
      <c r="J143" t="s">
        <v>444</v>
      </c>
      <c r="K143" s="6" t="s">
        <v>114</v>
      </c>
      <c r="L143" t="s">
        <v>140</v>
      </c>
      <c r="M143" t="s">
        <v>447</v>
      </c>
    </row>
    <row r="144" spans="1:13" x14ac:dyDescent="0.35">
      <c r="A144" t="s">
        <v>13</v>
      </c>
      <c r="B144" t="s">
        <v>288</v>
      </c>
      <c r="C144">
        <v>143</v>
      </c>
      <c r="D144" t="s">
        <v>448</v>
      </c>
      <c r="E144" t="s">
        <v>438</v>
      </c>
      <c r="F144" t="s">
        <v>524</v>
      </c>
      <c r="G144" t="s">
        <v>30</v>
      </c>
      <c r="H144" t="s">
        <v>153</v>
      </c>
      <c r="I144" t="s">
        <v>138</v>
      </c>
      <c r="J144" t="s">
        <v>444</v>
      </c>
      <c r="K144" s="6" t="s">
        <v>114</v>
      </c>
      <c r="L144" t="s">
        <v>140</v>
      </c>
      <c r="M144" t="s">
        <v>449</v>
      </c>
    </row>
    <row r="145" spans="1:13" x14ac:dyDescent="0.35">
      <c r="A145" t="s">
        <v>13</v>
      </c>
      <c r="B145" t="s">
        <v>288</v>
      </c>
      <c r="C145">
        <v>144</v>
      </c>
      <c r="D145" t="s">
        <v>450</v>
      </c>
      <c r="E145" t="s">
        <v>438</v>
      </c>
      <c r="F145" t="s">
        <v>525</v>
      </c>
      <c r="G145" t="s">
        <v>18</v>
      </c>
      <c r="H145" t="s">
        <v>153</v>
      </c>
      <c r="I145" t="s">
        <v>20</v>
      </c>
      <c r="J145" t="s">
        <v>444</v>
      </c>
      <c r="K145" t="s">
        <v>139</v>
      </c>
      <c r="L145" t="s">
        <v>140</v>
      </c>
      <c r="M145" t="s">
        <v>451</v>
      </c>
    </row>
    <row r="146" spans="1:13" x14ac:dyDescent="0.35">
      <c r="A146" t="s">
        <v>13</v>
      </c>
      <c r="B146" t="s">
        <v>288</v>
      </c>
      <c r="C146">
        <v>145</v>
      </c>
      <c r="D146" t="s">
        <v>452</v>
      </c>
      <c r="E146" t="s">
        <v>438</v>
      </c>
      <c r="F146" t="s">
        <v>526</v>
      </c>
      <c r="G146" t="s">
        <v>30</v>
      </c>
      <c r="H146" t="s">
        <v>153</v>
      </c>
      <c r="I146" t="s">
        <v>138</v>
      </c>
      <c r="J146" t="s">
        <v>444</v>
      </c>
      <c r="K146" t="s">
        <v>139</v>
      </c>
      <c r="L146" t="s">
        <v>140</v>
      </c>
      <c r="M146" t="s">
        <v>453</v>
      </c>
    </row>
    <row r="147" spans="1:13" x14ac:dyDescent="0.35">
      <c r="A147" t="s">
        <v>13</v>
      </c>
      <c r="B147" t="s">
        <v>288</v>
      </c>
      <c r="C147">
        <v>146</v>
      </c>
      <c r="D147" t="s">
        <v>454</v>
      </c>
      <c r="E147" t="s">
        <v>438</v>
      </c>
      <c r="F147" t="s">
        <v>527</v>
      </c>
      <c r="G147" t="s">
        <v>18</v>
      </c>
      <c r="H147" t="s">
        <v>137</v>
      </c>
      <c r="I147" t="s">
        <v>20</v>
      </c>
      <c r="J147" t="s">
        <v>444</v>
      </c>
      <c r="K147" s="6" t="s">
        <v>114</v>
      </c>
      <c r="L147" t="s">
        <v>140</v>
      </c>
      <c r="M147" s="31" t="s">
        <v>455</v>
      </c>
    </row>
    <row r="148" spans="1:13" x14ac:dyDescent="0.35">
      <c r="A148" t="s">
        <v>13</v>
      </c>
      <c r="B148" t="s">
        <v>288</v>
      </c>
      <c r="C148">
        <v>147</v>
      </c>
      <c r="D148" t="s">
        <v>456</v>
      </c>
      <c r="E148" t="s">
        <v>438</v>
      </c>
      <c r="F148" t="s">
        <v>528</v>
      </c>
      <c r="G148" t="s">
        <v>30</v>
      </c>
      <c r="H148" t="s">
        <v>209</v>
      </c>
      <c r="I148" t="s">
        <v>138</v>
      </c>
      <c r="J148" t="s">
        <v>457</v>
      </c>
      <c r="K148" s="6" t="s">
        <v>114</v>
      </c>
      <c r="L148" t="s">
        <v>248</v>
      </c>
      <c r="M148" s="31" t="s">
        <v>458</v>
      </c>
    </row>
    <row r="149" spans="1:13" x14ac:dyDescent="0.35">
      <c r="A149" t="s">
        <v>13</v>
      </c>
      <c r="B149" t="s">
        <v>288</v>
      </c>
      <c r="C149">
        <v>148</v>
      </c>
      <c r="D149" s="6" t="s">
        <v>142</v>
      </c>
      <c r="E149" s="6" t="s">
        <v>438</v>
      </c>
      <c r="F149" s="6" t="s">
        <v>529</v>
      </c>
      <c r="G149" t="s">
        <v>30</v>
      </c>
      <c r="H149" s="6" t="s">
        <v>144</v>
      </c>
      <c r="I149" s="6" t="s">
        <v>20</v>
      </c>
      <c r="J149" s="6"/>
      <c r="K149" s="6" t="s">
        <v>157</v>
      </c>
      <c r="L149" s="6" t="s">
        <v>140</v>
      </c>
      <c r="M149" s="6" t="s">
        <v>521</v>
      </c>
    </row>
    <row r="150" spans="1:13" x14ac:dyDescent="0.35">
      <c r="A150" t="s">
        <v>13</v>
      </c>
      <c r="B150" t="s">
        <v>288</v>
      </c>
      <c r="C150">
        <v>149</v>
      </c>
      <c r="D150" t="s">
        <v>459</v>
      </c>
      <c r="E150" t="s">
        <v>438</v>
      </c>
      <c r="F150" t="s">
        <v>530</v>
      </c>
      <c r="G150" t="s">
        <v>18</v>
      </c>
      <c r="H150" t="s">
        <v>137</v>
      </c>
      <c r="I150" t="s">
        <v>20</v>
      </c>
      <c r="J150" t="s">
        <v>439</v>
      </c>
      <c r="K150" t="s">
        <v>139</v>
      </c>
      <c r="L150" t="s">
        <v>140</v>
      </c>
      <c r="M150" t="s">
        <v>460</v>
      </c>
    </row>
    <row r="151" spans="1:13" x14ac:dyDescent="0.35">
      <c r="A151" t="s">
        <v>13</v>
      </c>
      <c r="B151" t="s">
        <v>288</v>
      </c>
      <c r="C151">
        <v>150</v>
      </c>
      <c r="D151" t="s">
        <v>461</v>
      </c>
      <c r="E151" t="s">
        <v>438</v>
      </c>
      <c r="F151" t="s">
        <v>531</v>
      </c>
      <c r="G151" t="s">
        <v>18</v>
      </c>
      <c r="H151" t="s">
        <v>386</v>
      </c>
      <c r="I151" t="s">
        <v>20</v>
      </c>
      <c r="J151" t="s">
        <v>444</v>
      </c>
      <c r="K151" s="6" t="s">
        <v>114</v>
      </c>
      <c r="L151" t="s">
        <v>140</v>
      </c>
      <c r="M151" t="s">
        <v>462</v>
      </c>
    </row>
    <row r="152" spans="1:13" x14ac:dyDescent="0.35">
      <c r="A152" t="s">
        <v>13</v>
      </c>
      <c r="B152" t="s">
        <v>288</v>
      </c>
      <c r="C152">
        <v>151</v>
      </c>
      <c r="D152" t="s">
        <v>463</v>
      </c>
      <c r="E152" t="s">
        <v>438</v>
      </c>
      <c r="F152" t="s">
        <v>532</v>
      </c>
      <c r="G152" t="s">
        <v>18</v>
      </c>
      <c r="H152" t="s">
        <v>386</v>
      </c>
      <c r="I152" t="s">
        <v>20</v>
      </c>
      <c r="J152" t="s">
        <v>464</v>
      </c>
      <c r="K152" s="6" t="s">
        <v>114</v>
      </c>
      <c r="L152" t="s">
        <v>140</v>
      </c>
      <c r="M152" t="s">
        <v>465</v>
      </c>
    </row>
    <row r="153" spans="1:13" x14ac:dyDescent="0.35">
      <c r="A153" t="s">
        <v>13</v>
      </c>
      <c r="B153" t="s">
        <v>288</v>
      </c>
      <c r="C153">
        <v>152</v>
      </c>
      <c r="D153" t="s">
        <v>466</v>
      </c>
      <c r="E153" t="s">
        <v>438</v>
      </c>
      <c r="F153" t="s">
        <v>533</v>
      </c>
      <c r="G153" t="s">
        <v>18</v>
      </c>
      <c r="H153" t="s">
        <v>386</v>
      </c>
      <c r="I153" t="s">
        <v>20</v>
      </c>
      <c r="J153" t="s">
        <v>464</v>
      </c>
      <c r="K153" s="6" t="s">
        <v>114</v>
      </c>
      <c r="L153" t="s">
        <v>140</v>
      </c>
      <c r="M153" t="s">
        <v>467</v>
      </c>
    </row>
    <row r="154" spans="1:13" x14ac:dyDescent="0.35">
      <c r="A154" t="s">
        <v>13</v>
      </c>
      <c r="B154" t="s">
        <v>288</v>
      </c>
      <c r="C154">
        <v>153</v>
      </c>
      <c r="D154" t="s">
        <v>468</v>
      </c>
      <c r="E154" t="s">
        <v>468</v>
      </c>
      <c r="F154" t="s">
        <v>469</v>
      </c>
      <c r="G154" t="s">
        <v>18</v>
      </c>
      <c r="H154" t="s">
        <v>213</v>
      </c>
      <c r="I154" t="s">
        <v>20</v>
      </c>
      <c r="J154" t="s">
        <v>439</v>
      </c>
      <c r="K154" t="s">
        <v>139</v>
      </c>
      <c r="L154" t="s">
        <v>140</v>
      </c>
      <c r="M154" t="s">
        <v>470</v>
      </c>
    </row>
    <row r="155" spans="1:13" x14ac:dyDescent="0.35">
      <c r="A155" t="s">
        <v>13</v>
      </c>
      <c r="B155" t="s">
        <v>269</v>
      </c>
      <c r="C155">
        <v>154</v>
      </c>
      <c r="D155" t="s">
        <v>471</v>
      </c>
      <c r="E155" t="s">
        <v>260</v>
      </c>
      <c r="F155" t="s">
        <v>534</v>
      </c>
      <c r="G155" t="s">
        <v>18</v>
      </c>
      <c r="H155" t="s">
        <v>386</v>
      </c>
      <c r="I155" t="s">
        <v>20</v>
      </c>
      <c r="J155" t="s">
        <v>439</v>
      </c>
      <c r="K155" t="s">
        <v>753</v>
      </c>
      <c r="L155" t="s">
        <v>140</v>
      </c>
      <c r="M155" t="s">
        <v>472</v>
      </c>
    </row>
    <row r="156" spans="1:13" x14ac:dyDescent="0.35">
      <c r="A156" t="s">
        <v>13</v>
      </c>
      <c r="B156" t="s">
        <v>269</v>
      </c>
      <c r="C156">
        <v>155</v>
      </c>
      <c r="D156" t="s">
        <v>473</v>
      </c>
      <c r="E156" t="s">
        <v>260</v>
      </c>
      <c r="F156" t="s">
        <v>535</v>
      </c>
      <c r="G156" t="s">
        <v>18</v>
      </c>
      <c r="H156" t="s">
        <v>213</v>
      </c>
      <c r="I156" t="s">
        <v>20</v>
      </c>
      <c r="J156" t="s">
        <v>439</v>
      </c>
      <c r="K156" t="s">
        <v>139</v>
      </c>
      <c r="L156" t="s">
        <v>140</v>
      </c>
      <c r="M156" t="s">
        <v>474</v>
      </c>
    </row>
    <row r="157" spans="1:13" x14ac:dyDescent="0.35">
      <c r="A157" t="s">
        <v>13</v>
      </c>
      <c r="B157" t="s">
        <v>269</v>
      </c>
      <c r="C157">
        <v>156</v>
      </c>
      <c r="D157" t="s">
        <v>475</v>
      </c>
      <c r="E157" t="s">
        <v>260</v>
      </c>
      <c r="F157" t="s">
        <v>536</v>
      </c>
      <c r="G157" t="s">
        <v>18</v>
      </c>
      <c r="H157" t="s">
        <v>213</v>
      </c>
      <c r="I157" t="s">
        <v>20</v>
      </c>
      <c r="J157" t="s">
        <v>439</v>
      </c>
      <c r="K157" t="s">
        <v>139</v>
      </c>
      <c r="L157" t="s">
        <v>140</v>
      </c>
      <c r="M157" t="s">
        <v>476</v>
      </c>
    </row>
    <row r="158" spans="1:13" x14ac:dyDescent="0.35">
      <c r="A158" t="s">
        <v>13</v>
      </c>
      <c r="B158" t="s">
        <v>269</v>
      </c>
      <c r="C158">
        <v>157</v>
      </c>
      <c r="D158" t="s">
        <v>477</v>
      </c>
      <c r="E158" t="s">
        <v>260</v>
      </c>
      <c r="F158" t="s">
        <v>537</v>
      </c>
      <c r="G158" t="s">
        <v>18</v>
      </c>
      <c r="H158" t="s">
        <v>386</v>
      </c>
      <c r="I158" t="s">
        <v>20</v>
      </c>
      <c r="J158" t="s">
        <v>439</v>
      </c>
      <c r="K158" t="s">
        <v>139</v>
      </c>
      <c r="L158" t="s">
        <v>140</v>
      </c>
      <c r="M158" t="s">
        <v>478</v>
      </c>
    </row>
    <row r="159" spans="1:13" x14ac:dyDescent="0.35">
      <c r="A159" t="s">
        <v>13</v>
      </c>
      <c r="B159" t="s">
        <v>269</v>
      </c>
      <c r="C159">
        <v>158</v>
      </c>
      <c r="D159" t="s">
        <v>479</v>
      </c>
      <c r="E159" t="s">
        <v>16</v>
      </c>
      <c r="F159" t="s">
        <v>538</v>
      </c>
      <c r="G159" t="s">
        <v>30</v>
      </c>
      <c r="H159" t="s">
        <v>137</v>
      </c>
      <c r="I159" t="s">
        <v>138</v>
      </c>
      <c r="J159" t="s">
        <v>439</v>
      </c>
      <c r="K159" t="s">
        <v>139</v>
      </c>
      <c r="L159" t="s">
        <v>140</v>
      </c>
      <c r="M159" t="s">
        <v>480</v>
      </c>
    </row>
    <row r="160" spans="1:13" x14ac:dyDescent="0.35">
      <c r="A160" t="s">
        <v>13</v>
      </c>
      <c r="B160" t="s">
        <v>269</v>
      </c>
      <c r="C160">
        <v>159</v>
      </c>
      <c r="D160" t="s">
        <v>481</v>
      </c>
      <c r="E160" t="s">
        <v>16</v>
      </c>
      <c r="F160" t="s">
        <v>539</v>
      </c>
      <c r="G160" t="s">
        <v>30</v>
      </c>
      <c r="H160" t="s">
        <v>386</v>
      </c>
      <c r="I160" t="s">
        <v>138</v>
      </c>
      <c r="J160" t="s">
        <v>439</v>
      </c>
      <c r="K160" t="s">
        <v>139</v>
      </c>
      <c r="L160" t="s">
        <v>140</v>
      </c>
      <c r="M160" t="s">
        <v>482</v>
      </c>
    </row>
    <row r="161" spans="1:13" x14ac:dyDescent="0.35">
      <c r="A161" t="s">
        <v>13</v>
      </c>
      <c r="B161" t="s">
        <v>269</v>
      </c>
      <c r="C161">
        <v>160</v>
      </c>
      <c r="D161" t="s">
        <v>483</v>
      </c>
      <c r="E161" t="s">
        <v>16</v>
      </c>
      <c r="F161" t="s">
        <v>540</v>
      </c>
      <c r="G161" t="s">
        <v>30</v>
      </c>
      <c r="H161" t="s">
        <v>386</v>
      </c>
      <c r="I161" t="s">
        <v>138</v>
      </c>
      <c r="J161" t="s">
        <v>439</v>
      </c>
      <c r="K161" t="s">
        <v>139</v>
      </c>
      <c r="L161" t="s">
        <v>140</v>
      </c>
      <c r="M161" t="s">
        <v>484</v>
      </c>
    </row>
    <row r="162" spans="1:13" x14ac:dyDescent="0.35">
      <c r="A162" t="s">
        <v>13</v>
      </c>
      <c r="B162" t="s">
        <v>269</v>
      </c>
      <c r="C162">
        <v>161</v>
      </c>
      <c r="D162" t="s">
        <v>485</v>
      </c>
      <c r="E162" t="s">
        <v>16</v>
      </c>
      <c r="F162" t="s">
        <v>541</v>
      </c>
      <c r="G162" t="s">
        <v>30</v>
      </c>
      <c r="H162" t="s">
        <v>386</v>
      </c>
      <c r="I162" t="s">
        <v>138</v>
      </c>
      <c r="J162" t="s">
        <v>21</v>
      </c>
      <c r="K162" t="s">
        <v>139</v>
      </c>
      <c r="L162" t="s">
        <v>140</v>
      </c>
      <c r="M162" t="s">
        <v>486</v>
      </c>
    </row>
    <row r="163" spans="1:13" x14ac:dyDescent="0.35">
      <c r="A163" t="s">
        <v>13</v>
      </c>
      <c r="B163" t="s">
        <v>269</v>
      </c>
      <c r="C163">
        <v>162</v>
      </c>
      <c r="D163" s="18" t="s">
        <v>487</v>
      </c>
      <c r="E163" s="18" t="s">
        <v>488</v>
      </c>
      <c r="F163" t="s">
        <v>542</v>
      </c>
      <c r="G163" s="18" t="s">
        <v>18</v>
      </c>
      <c r="H163" s="18" t="s">
        <v>386</v>
      </c>
      <c r="I163" s="18" t="s">
        <v>20</v>
      </c>
      <c r="J163" s="18" t="s">
        <v>489</v>
      </c>
      <c r="K163" s="19" t="s">
        <v>157</v>
      </c>
      <c r="L163" s="18" t="s">
        <v>140</v>
      </c>
      <c r="M163" s="18" t="s">
        <v>490</v>
      </c>
    </row>
    <row r="164" spans="1:13" x14ac:dyDescent="0.35">
      <c r="A164" t="s">
        <v>13</v>
      </c>
      <c r="B164" t="s">
        <v>269</v>
      </c>
      <c r="C164">
        <v>163</v>
      </c>
      <c r="D164" s="18" t="s">
        <v>491</v>
      </c>
      <c r="E164" s="18" t="s">
        <v>488</v>
      </c>
      <c r="F164" t="s">
        <v>543</v>
      </c>
      <c r="G164" s="18" t="s">
        <v>18</v>
      </c>
      <c r="H164" s="18" t="s">
        <v>213</v>
      </c>
      <c r="I164" s="18" t="s">
        <v>20</v>
      </c>
      <c r="J164" s="18" t="s">
        <v>489</v>
      </c>
      <c r="K164" s="19" t="s">
        <v>157</v>
      </c>
      <c r="L164" s="18" t="s">
        <v>140</v>
      </c>
      <c r="M164" s="18" t="s">
        <v>492</v>
      </c>
    </row>
    <row r="165" spans="1:13" x14ac:dyDescent="0.35">
      <c r="A165" t="s">
        <v>13</v>
      </c>
      <c r="B165" t="s">
        <v>269</v>
      </c>
      <c r="C165">
        <v>164</v>
      </c>
      <c r="D165" s="18" t="s">
        <v>493</v>
      </c>
      <c r="E165" s="18" t="s">
        <v>488</v>
      </c>
      <c r="F165" t="s">
        <v>544</v>
      </c>
      <c r="G165" s="18" t="s">
        <v>18</v>
      </c>
      <c r="H165" s="18" t="s">
        <v>137</v>
      </c>
      <c r="I165" s="18" t="s">
        <v>20</v>
      </c>
      <c r="J165" s="18" t="s">
        <v>489</v>
      </c>
      <c r="K165" s="19" t="s">
        <v>157</v>
      </c>
      <c r="L165" s="18" t="s">
        <v>140</v>
      </c>
      <c r="M165" s="18" t="s">
        <v>494</v>
      </c>
    </row>
    <row r="166" spans="1:13" x14ac:dyDescent="0.35">
      <c r="A166" t="s">
        <v>13</v>
      </c>
      <c r="B166" t="s">
        <v>269</v>
      </c>
      <c r="C166">
        <v>165</v>
      </c>
      <c r="D166" s="19" t="s">
        <v>495</v>
      </c>
      <c r="E166" s="18" t="s">
        <v>488</v>
      </c>
      <c r="F166" t="s">
        <v>545</v>
      </c>
      <c r="G166" s="18" t="s">
        <v>30</v>
      </c>
      <c r="H166" s="18" t="s">
        <v>209</v>
      </c>
      <c r="I166" s="6" t="s">
        <v>138</v>
      </c>
      <c r="J166" s="18" t="s">
        <v>489</v>
      </c>
      <c r="K166" s="19" t="s">
        <v>157</v>
      </c>
      <c r="L166" s="18" t="s">
        <v>140</v>
      </c>
      <c r="M166" s="18" t="s">
        <v>496</v>
      </c>
    </row>
    <row r="167" spans="1:13" x14ac:dyDescent="0.35">
      <c r="A167" t="s">
        <v>13</v>
      </c>
      <c r="B167" t="s">
        <v>269</v>
      </c>
      <c r="C167">
        <v>166</v>
      </c>
      <c r="D167" s="6" t="s">
        <v>142</v>
      </c>
      <c r="E167" s="6" t="s">
        <v>488</v>
      </c>
      <c r="F167" t="s">
        <v>546</v>
      </c>
      <c r="G167" s="6" t="s">
        <v>30</v>
      </c>
      <c r="H167" s="6" t="s">
        <v>144</v>
      </c>
      <c r="I167" s="6" t="s">
        <v>20</v>
      </c>
      <c r="J167" s="18" t="s">
        <v>489</v>
      </c>
      <c r="K167" s="19" t="s">
        <v>157</v>
      </c>
      <c r="L167" s="18" t="s">
        <v>140</v>
      </c>
      <c r="M167" s="6" t="s">
        <v>521</v>
      </c>
    </row>
    <row r="168" spans="1:13" x14ac:dyDescent="0.35">
      <c r="A168" t="s">
        <v>13</v>
      </c>
      <c r="B168" t="s">
        <v>269</v>
      </c>
      <c r="C168">
        <v>167</v>
      </c>
      <c r="D168" s="18" t="s">
        <v>497</v>
      </c>
      <c r="E168" s="18" t="s">
        <v>16</v>
      </c>
      <c r="F168" t="s">
        <v>547</v>
      </c>
      <c r="G168" s="18" t="s">
        <v>18</v>
      </c>
      <c r="H168" s="18" t="s">
        <v>310</v>
      </c>
      <c r="I168" s="18" t="s">
        <v>20</v>
      </c>
      <c r="J168" s="18" t="s">
        <v>489</v>
      </c>
      <c r="K168" s="19" t="s">
        <v>157</v>
      </c>
      <c r="L168" s="18" t="s">
        <v>140</v>
      </c>
      <c r="M168" s="18" t="s">
        <v>498</v>
      </c>
    </row>
    <row r="169" spans="1:13" x14ac:dyDescent="0.35">
      <c r="A169" t="s">
        <v>13</v>
      </c>
      <c r="B169" t="s">
        <v>269</v>
      </c>
      <c r="C169">
        <v>168</v>
      </c>
      <c r="D169" s="18" t="s">
        <v>499</v>
      </c>
      <c r="E169" s="18" t="s">
        <v>16</v>
      </c>
      <c r="F169" t="s">
        <v>548</v>
      </c>
      <c r="G169" s="18" t="s">
        <v>18</v>
      </c>
      <c r="H169" s="18" t="s">
        <v>310</v>
      </c>
      <c r="I169" s="18" t="s">
        <v>20</v>
      </c>
      <c r="J169" s="18" t="s">
        <v>489</v>
      </c>
      <c r="K169" s="19" t="s">
        <v>157</v>
      </c>
      <c r="L169" s="18" t="s">
        <v>140</v>
      </c>
      <c r="M169" s="18" t="s">
        <v>500</v>
      </c>
    </row>
    <row r="170" spans="1:13" x14ac:dyDescent="0.35">
      <c r="A170" t="s">
        <v>13</v>
      </c>
      <c r="B170" t="s">
        <v>269</v>
      </c>
      <c r="C170">
        <v>169</v>
      </c>
      <c r="D170" s="18" t="s">
        <v>501</v>
      </c>
      <c r="E170" s="18" t="s">
        <v>16</v>
      </c>
      <c r="F170" t="s">
        <v>502</v>
      </c>
      <c r="G170" s="18" t="s">
        <v>18</v>
      </c>
      <c r="H170" s="18" t="s">
        <v>386</v>
      </c>
      <c r="I170" s="18" t="s">
        <v>20</v>
      </c>
      <c r="J170" s="18" t="s">
        <v>489</v>
      </c>
      <c r="K170" s="19" t="s">
        <v>157</v>
      </c>
      <c r="L170" s="18" t="s">
        <v>140</v>
      </c>
      <c r="M170" s="18" t="s">
        <v>503</v>
      </c>
    </row>
    <row r="171" spans="1:13" x14ac:dyDescent="0.35">
      <c r="A171" t="s">
        <v>13</v>
      </c>
      <c r="B171" t="s">
        <v>269</v>
      </c>
      <c r="C171">
        <v>170</v>
      </c>
      <c r="D171" s="18" t="s">
        <v>471</v>
      </c>
      <c r="E171" s="18" t="s">
        <v>260</v>
      </c>
      <c r="F171" t="s">
        <v>549</v>
      </c>
      <c r="G171" s="18" t="s">
        <v>18</v>
      </c>
      <c r="H171" s="18" t="s">
        <v>386</v>
      </c>
      <c r="I171" s="18" t="s">
        <v>20</v>
      </c>
      <c r="J171" s="18" t="s">
        <v>439</v>
      </c>
      <c r="K171" s="19" t="s">
        <v>139</v>
      </c>
      <c r="L171" s="18" t="s">
        <v>140</v>
      </c>
      <c r="M171" s="18" t="s">
        <v>504</v>
      </c>
    </row>
    <row r="172" spans="1:13" x14ac:dyDescent="0.35">
      <c r="A172" t="s">
        <v>13</v>
      </c>
      <c r="B172" t="s">
        <v>269</v>
      </c>
      <c r="C172">
        <v>171</v>
      </c>
      <c r="D172" s="18" t="s">
        <v>505</v>
      </c>
      <c r="E172" s="18" t="s">
        <v>260</v>
      </c>
      <c r="F172" t="s">
        <v>550</v>
      </c>
      <c r="G172" s="18" t="s">
        <v>18</v>
      </c>
      <c r="H172" s="18" t="s">
        <v>137</v>
      </c>
      <c r="I172" s="18" t="s">
        <v>20</v>
      </c>
      <c r="J172" s="18" t="s">
        <v>439</v>
      </c>
      <c r="K172" s="19" t="s">
        <v>139</v>
      </c>
      <c r="L172" s="18" t="s">
        <v>140</v>
      </c>
      <c r="M172" s="18" t="s">
        <v>506</v>
      </c>
    </row>
    <row r="173" spans="1:13" x14ac:dyDescent="0.35">
      <c r="A173" t="s">
        <v>13</v>
      </c>
      <c r="B173" t="s">
        <v>269</v>
      </c>
      <c r="C173">
        <v>172</v>
      </c>
      <c r="D173" s="18" t="s">
        <v>507</v>
      </c>
      <c r="E173" s="18" t="s">
        <v>488</v>
      </c>
      <c r="F173" t="s">
        <v>551</v>
      </c>
      <c r="G173" s="6" t="s">
        <v>30</v>
      </c>
      <c r="H173" s="18" t="s">
        <v>386</v>
      </c>
      <c r="I173" s="18" t="s">
        <v>138</v>
      </c>
      <c r="J173" s="18" t="s">
        <v>489</v>
      </c>
      <c r="K173" s="24" t="s">
        <v>157</v>
      </c>
      <c r="L173" s="18" t="s">
        <v>140</v>
      </c>
      <c r="M173" s="18" t="s">
        <v>508</v>
      </c>
    </row>
    <row r="174" spans="1:13" x14ac:dyDescent="0.35">
      <c r="A174" t="s">
        <v>13</v>
      </c>
      <c r="B174" t="s">
        <v>269</v>
      </c>
      <c r="C174">
        <v>173</v>
      </c>
      <c r="D174" s="18" t="s">
        <v>509</v>
      </c>
      <c r="E174" s="18" t="s">
        <v>488</v>
      </c>
      <c r="F174" t="s">
        <v>552</v>
      </c>
      <c r="G174" s="6" t="s">
        <v>30</v>
      </c>
      <c r="H174" s="18" t="s">
        <v>310</v>
      </c>
      <c r="I174" s="18" t="s">
        <v>138</v>
      </c>
      <c r="J174" s="18" t="s">
        <v>489</v>
      </c>
      <c r="K174" s="24" t="s">
        <v>157</v>
      </c>
      <c r="L174" s="18" t="s">
        <v>140</v>
      </c>
      <c r="M174" s="18" t="s">
        <v>510</v>
      </c>
    </row>
    <row r="175" spans="1:13" x14ac:dyDescent="0.35">
      <c r="A175" t="s">
        <v>13</v>
      </c>
      <c r="B175" t="s">
        <v>269</v>
      </c>
      <c r="C175">
        <v>174</v>
      </c>
      <c r="D175" s="18" t="s">
        <v>511</v>
      </c>
      <c r="E175" s="18" t="s">
        <v>488</v>
      </c>
      <c r="F175" t="s">
        <v>553</v>
      </c>
      <c r="G175" s="6" t="s">
        <v>30</v>
      </c>
      <c r="H175" s="18" t="s">
        <v>213</v>
      </c>
      <c r="I175" s="18" t="s">
        <v>138</v>
      </c>
      <c r="J175" s="18" t="s">
        <v>439</v>
      </c>
      <c r="K175" s="24" t="s">
        <v>157</v>
      </c>
      <c r="L175" s="18" t="s">
        <v>140</v>
      </c>
      <c r="M175" s="18" t="s">
        <v>512</v>
      </c>
    </row>
    <row r="176" spans="1:13" x14ac:dyDescent="0.35">
      <c r="A176" t="s">
        <v>13</v>
      </c>
      <c r="B176" t="s">
        <v>269</v>
      </c>
      <c r="C176">
        <v>175</v>
      </c>
      <c r="D176" s="18" t="s">
        <v>513</v>
      </c>
      <c r="E176" s="18" t="s">
        <v>488</v>
      </c>
      <c r="F176" t="s">
        <v>554</v>
      </c>
      <c r="G176" s="6" t="s">
        <v>30</v>
      </c>
      <c r="H176" s="18" t="s">
        <v>213</v>
      </c>
      <c r="I176" s="18" t="s">
        <v>138</v>
      </c>
      <c r="J176" s="18" t="s">
        <v>439</v>
      </c>
      <c r="K176" s="24" t="s">
        <v>157</v>
      </c>
      <c r="L176" s="18" t="s">
        <v>140</v>
      </c>
      <c r="M176" s="18" t="s">
        <v>514</v>
      </c>
    </row>
    <row r="177" spans="1:13" x14ac:dyDescent="0.35">
      <c r="A177" t="s">
        <v>13</v>
      </c>
      <c r="B177" t="s">
        <v>269</v>
      </c>
      <c r="C177">
        <v>176</v>
      </c>
      <c r="D177" s="18" t="s">
        <v>515</v>
      </c>
      <c r="E177" s="18" t="s">
        <v>488</v>
      </c>
      <c r="F177" t="s">
        <v>751</v>
      </c>
      <c r="G177" s="18" t="s">
        <v>186</v>
      </c>
      <c r="H177" s="18" t="s">
        <v>213</v>
      </c>
      <c r="I177" s="18" t="s">
        <v>138</v>
      </c>
      <c r="J177" s="18" t="s">
        <v>439</v>
      </c>
      <c r="K177" s="24" t="s">
        <v>157</v>
      </c>
      <c r="L177" s="18" t="s">
        <v>140</v>
      </c>
      <c r="M177" s="18" t="s">
        <v>516</v>
      </c>
    </row>
    <row r="178" spans="1:13" ht="29" x14ac:dyDescent="0.35">
      <c r="A178" t="s">
        <v>13</v>
      </c>
      <c r="B178" t="s">
        <v>269</v>
      </c>
      <c r="C178">
        <v>177</v>
      </c>
      <c r="D178" s="24" t="s">
        <v>555</v>
      </c>
      <c r="E178" t="s">
        <v>556</v>
      </c>
      <c r="F178" t="s">
        <v>557</v>
      </c>
      <c r="G178" s="24" t="s">
        <v>558</v>
      </c>
      <c r="H178" s="24" t="s">
        <v>137</v>
      </c>
      <c r="I178" s="24" t="s">
        <v>20</v>
      </c>
      <c r="J178" s="24" t="s">
        <v>559</v>
      </c>
      <c r="K178" s="24" t="s">
        <v>157</v>
      </c>
      <c r="L178" s="24" t="s">
        <v>140</v>
      </c>
      <c r="M178" s="27" t="s">
        <v>560</v>
      </c>
    </row>
    <row r="179" spans="1:13" ht="29" x14ac:dyDescent="0.35">
      <c r="A179" t="s">
        <v>13</v>
      </c>
      <c r="B179" t="s">
        <v>269</v>
      </c>
      <c r="C179">
        <v>178</v>
      </c>
      <c r="D179" s="24" t="s">
        <v>561</v>
      </c>
      <c r="E179" t="s">
        <v>556</v>
      </c>
      <c r="F179" t="s">
        <v>562</v>
      </c>
      <c r="G179" s="24" t="s">
        <v>558</v>
      </c>
      <c r="H179" s="24" t="s">
        <v>153</v>
      </c>
      <c r="I179" s="24" t="s">
        <v>20</v>
      </c>
      <c r="J179" s="24" t="s">
        <v>559</v>
      </c>
      <c r="K179" s="24" t="s">
        <v>157</v>
      </c>
      <c r="L179" s="24" t="s">
        <v>140</v>
      </c>
      <c r="M179" s="27" t="s">
        <v>563</v>
      </c>
    </row>
    <row r="180" spans="1:13" x14ac:dyDescent="0.35">
      <c r="A180" t="s">
        <v>13</v>
      </c>
      <c r="B180" t="s">
        <v>269</v>
      </c>
      <c r="C180">
        <v>179</v>
      </c>
      <c r="D180" s="25" t="s">
        <v>564</v>
      </c>
      <c r="E180" t="s">
        <v>556</v>
      </c>
      <c r="F180" t="s">
        <v>565</v>
      </c>
      <c r="G180" s="25" t="s">
        <v>18</v>
      </c>
      <c r="H180" s="24" t="s">
        <v>137</v>
      </c>
      <c r="I180" s="24" t="s">
        <v>20</v>
      </c>
      <c r="J180" s="24" t="s">
        <v>559</v>
      </c>
      <c r="K180" s="24" t="s">
        <v>157</v>
      </c>
      <c r="L180" s="24" t="s">
        <v>140</v>
      </c>
      <c r="M180" s="27" t="s">
        <v>566</v>
      </c>
    </row>
    <row r="181" spans="1:13" x14ac:dyDescent="0.35">
      <c r="A181" t="s">
        <v>13</v>
      </c>
      <c r="B181" t="s">
        <v>269</v>
      </c>
      <c r="C181">
        <v>180</v>
      </c>
      <c r="D181" s="26" t="s">
        <v>567</v>
      </c>
      <c r="E181" t="s">
        <v>556</v>
      </c>
      <c r="F181" t="s">
        <v>568</v>
      </c>
      <c r="G181" s="24" t="s">
        <v>30</v>
      </c>
      <c r="H181" s="24" t="s">
        <v>153</v>
      </c>
      <c r="I181" s="24" t="s">
        <v>138</v>
      </c>
      <c r="J181" s="24" t="s">
        <v>559</v>
      </c>
      <c r="K181" s="24" t="s">
        <v>157</v>
      </c>
      <c r="L181" s="24" t="s">
        <v>140</v>
      </c>
      <c r="M181" s="27" t="s">
        <v>569</v>
      </c>
    </row>
    <row r="182" spans="1:13" ht="29" x14ac:dyDescent="0.35">
      <c r="A182" t="s">
        <v>13</v>
      </c>
      <c r="B182" t="s">
        <v>269</v>
      </c>
      <c r="C182">
        <v>181</v>
      </c>
      <c r="D182" s="26" t="s">
        <v>570</v>
      </c>
      <c r="E182" t="s">
        <v>556</v>
      </c>
      <c r="F182" t="s">
        <v>571</v>
      </c>
      <c r="G182" s="24" t="s">
        <v>30</v>
      </c>
      <c r="H182" s="24" t="s">
        <v>153</v>
      </c>
      <c r="I182" s="24" t="s">
        <v>138</v>
      </c>
      <c r="J182" s="24" t="s">
        <v>559</v>
      </c>
      <c r="K182" s="24" t="s">
        <v>157</v>
      </c>
      <c r="L182" s="24" t="s">
        <v>140</v>
      </c>
      <c r="M182" s="27" t="s">
        <v>572</v>
      </c>
    </row>
    <row r="183" spans="1:13" x14ac:dyDescent="0.35">
      <c r="A183" t="s">
        <v>13</v>
      </c>
      <c r="B183" t="s">
        <v>269</v>
      </c>
      <c r="C183">
        <v>182</v>
      </c>
      <c r="D183" s="26" t="s">
        <v>573</v>
      </c>
      <c r="E183" t="s">
        <v>556</v>
      </c>
      <c r="F183" t="s">
        <v>574</v>
      </c>
      <c r="G183" s="25" t="s">
        <v>30</v>
      </c>
      <c r="H183" s="24" t="s">
        <v>153</v>
      </c>
      <c r="I183" s="24" t="s">
        <v>138</v>
      </c>
      <c r="J183" s="24" t="s">
        <v>559</v>
      </c>
      <c r="K183" s="24" t="s">
        <v>157</v>
      </c>
      <c r="L183" s="24" t="s">
        <v>140</v>
      </c>
      <c r="M183" s="27" t="s">
        <v>575</v>
      </c>
    </row>
    <row r="184" spans="1:13" x14ac:dyDescent="0.35">
      <c r="A184" t="s">
        <v>13</v>
      </c>
      <c r="B184" t="s">
        <v>269</v>
      </c>
      <c r="C184">
        <v>183</v>
      </c>
      <c r="D184" s="25" t="s">
        <v>576</v>
      </c>
      <c r="E184" t="s">
        <v>556</v>
      </c>
      <c r="F184" t="s">
        <v>577</v>
      </c>
      <c r="G184" s="25" t="s">
        <v>30</v>
      </c>
      <c r="H184" s="24" t="s">
        <v>153</v>
      </c>
      <c r="I184" s="24" t="s">
        <v>138</v>
      </c>
      <c r="J184" s="24" t="s">
        <v>559</v>
      </c>
      <c r="K184" s="24" t="s">
        <v>157</v>
      </c>
      <c r="L184" s="24" t="s">
        <v>140</v>
      </c>
      <c r="M184" s="27" t="s">
        <v>578</v>
      </c>
    </row>
    <row r="185" spans="1:13" x14ac:dyDescent="0.35">
      <c r="A185" t="s">
        <v>13</v>
      </c>
      <c r="B185" t="s">
        <v>269</v>
      </c>
      <c r="C185">
        <v>184</v>
      </c>
      <c r="D185" s="25" t="s">
        <v>579</v>
      </c>
      <c r="E185" t="s">
        <v>556</v>
      </c>
      <c r="F185" t="s">
        <v>580</v>
      </c>
      <c r="G185" s="25" t="s">
        <v>30</v>
      </c>
      <c r="H185" s="24" t="s">
        <v>137</v>
      </c>
      <c r="I185" s="24" t="s">
        <v>138</v>
      </c>
      <c r="J185" s="24" t="s">
        <v>559</v>
      </c>
      <c r="K185" s="24" t="s">
        <v>157</v>
      </c>
      <c r="L185" s="24" t="s">
        <v>140</v>
      </c>
      <c r="M185" s="27" t="s">
        <v>581</v>
      </c>
    </row>
    <row r="186" spans="1:13" x14ac:dyDescent="0.35">
      <c r="A186" t="s">
        <v>13</v>
      </c>
      <c r="B186" t="s">
        <v>269</v>
      </c>
      <c r="C186">
        <v>185</v>
      </c>
      <c r="D186" s="25" t="s">
        <v>582</v>
      </c>
      <c r="E186" t="s">
        <v>556</v>
      </c>
      <c r="F186" t="s">
        <v>583</v>
      </c>
      <c r="G186" s="25" t="s">
        <v>30</v>
      </c>
      <c r="H186" s="24" t="s">
        <v>137</v>
      </c>
      <c r="I186" s="24" t="s">
        <v>138</v>
      </c>
      <c r="J186" s="24" t="s">
        <v>559</v>
      </c>
      <c r="K186" s="24" t="s">
        <v>157</v>
      </c>
      <c r="L186" s="24" t="s">
        <v>140</v>
      </c>
      <c r="M186" s="27" t="s">
        <v>584</v>
      </c>
    </row>
    <row r="187" spans="1:13" x14ac:dyDescent="0.35">
      <c r="A187" t="s">
        <v>13</v>
      </c>
      <c r="B187" t="s">
        <v>269</v>
      </c>
      <c r="C187">
        <v>186</v>
      </c>
      <c r="D187" s="25" t="s">
        <v>585</v>
      </c>
      <c r="E187" t="s">
        <v>556</v>
      </c>
      <c r="F187" t="s">
        <v>586</v>
      </c>
      <c r="G187" s="25" t="s">
        <v>30</v>
      </c>
      <c r="H187" s="24" t="s">
        <v>137</v>
      </c>
      <c r="I187" s="24" t="s">
        <v>138</v>
      </c>
      <c r="J187" s="24" t="s">
        <v>559</v>
      </c>
      <c r="K187" s="24" t="s">
        <v>157</v>
      </c>
      <c r="L187" s="24" t="s">
        <v>140</v>
      </c>
      <c r="M187" s="27" t="s">
        <v>587</v>
      </c>
    </row>
    <row r="188" spans="1:13" x14ac:dyDescent="0.35">
      <c r="A188" t="s">
        <v>13</v>
      </c>
      <c r="B188" t="s">
        <v>269</v>
      </c>
      <c r="C188">
        <v>187</v>
      </c>
      <c r="D188" s="25" t="s">
        <v>588</v>
      </c>
      <c r="E188" t="s">
        <v>556</v>
      </c>
      <c r="F188" t="s">
        <v>589</v>
      </c>
      <c r="G188" s="25" t="s">
        <v>30</v>
      </c>
      <c r="H188" s="24" t="s">
        <v>153</v>
      </c>
      <c r="I188" s="24" t="s">
        <v>138</v>
      </c>
      <c r="J188" s="24" t="s">
        <v>559</v>
      </c>
      <c r="K188" s="24" t="s">
        <v>157</v>
      </c>
      <c r="L188" s="24" t="s">
        <v>140</v>
      </c>
      <c r="M188" s="27" t="s">
        <v>590</v>
      </c>
    </row>
    <row r="189" spans="1:13" x14ac:dyDescent="0.35">
      <c r="A189" t="s">
        <v>13</v>
      </c>
      <c r="B189" t="s">
        <v>269</v>
      </c>
      <c r="C189">
        <v>188</v>
      </c>
      <c r="D189" s="25" t="s">
        <v>591</v>
      </c>
      <c r="E189" t="s">
        <v>556</v>
      </c>
      <c r="F189" t="s">
        <v>592</v>
      </c>
      <c r="G189" s="25" t="s">
        <v>30</v>
      </c>
      <c r="H189" s="24" t="s">
        <v>153</v>
      </c>
      <c r="I189" s="24" t="s">
        <v>138</v>
      </c>
      <c r="J189" s="24" t="s">
        <v>559</v>
      </c>
      <c r="K189" s="24" t="s">
        <v>157</v>
      </c>
      <c r="L189" s="24" t="s">
        <v>140</v>
      </c>
      <c r="M189" s="27" t="s">
        <v>593</v>
      </c>
    </row>
    <row r="190" spans="1:13" x14ac:dyDescent="0.35">
      <c r="A190" t="s">
        <v>13</v>
      </c>
      <c r="B190" t="s">
        <v>269</v>
      </c>
      <c r="C190">
        <v>189</v>
      </c>
      <c r="D190" s="25" t="s">
        <v>594</v>
      </c>
      <c r="E190" t="s">
        <v>556</v>
      </c>
      <c r="F190" t="s">
        <v>595</v>
      </c>
      <c r="G190" s="25" t="s">
        <v>30</v>
      </c>
      <c r="H190" s="24" t="s">
        <v>596</v>
      </c>
      <c r="I190" s="24" t="s">
        <v>138</v>
      </c>
      <c r="J190" s="24" t="s">
        <v>559</v>
      </c>
      <c r="K190" s="24" t="s">
        <v>157</v>
      </c>
      <c r="L190" s="24" t="s">
        <v>140</v>
      </c>
      <c r="M190" s="27" t="s">
        <v>597</v>
      </c>
    </row>
    <row r="191" spans="1:13" x14ac:dyDescent="0.35">
      <c r="A191" t="s">
        <v>13</v>
      </c>
      <c r="B191" t="s">
        <v>269</v>
      </c>
      <c r="C191">
        <v>190</v>
      </c>
      <c r="D191" s="24" t="s">
        <v>564</v>
      </c>
      <c r="E191" s="24" t="s">
        <v>598</v>
      </c>
      <c r="F191" t="s">
        <v>599</v>
      </c>
      <c r="G191" s="24" t="s">
        <v>18</v>
      </c>
      <c r="H191" s="24" t="s">
        <v>137</v>
      </c>
      <c r="I191" s="24" t="s">
        <v>20</v>
      </c>
      <c r="J191" s="24" t="s">
        <v>559</v>
      </c>
      <c r="K191" s="24" t="s">
        <v>157</v>
      </c>
      <c r="L191" s="24" t="s">
        <v>140</v>
      </c>
      <c r="M191" s="27" t="s">
        <v>566</v>
      </c>
    </row>
    <row r="192" spans="1:13" ht="29" x14ac:dyDescent="0.35">
      <c r="A192" t="s">
        <v>13</v>
      </c>
      <c r="B192" t="s">
        <v>288</v>
      </c>
      <c r="C192">
        <v>191</v>
      </c>
      <c r="D192" s="26" t="s">
        <v>600</v>
      </c>
      <c r="E192" s="24" t="s">
        <v>598</v>
      </c>
      <c r="F192" t="s">
        <v>601</v>
      </c>
      <c r="G192" s="24" t="s">
        <v>30</v>
      </c>
      <c r="H192" s="24" t="s">
        <v>153</v>
      </c>
      <c r="I192" s="24" t="s">
        <v>138</v>
      </c>
      <c r="J192" s="24" t="s">
        <v>602</v>
      </c>
      <c r="K192" s="24" t="s">
        <v>157</v>
      </c>
      <c r="L192" s="24" t="s">
        <v>140</v>
      </c>
      <c r="M192" s="27" t="s">
        <v>603</v>
      </c>
    </row>
    <row r="193" spans="1:13" x14ac:dyDescent="0.35">
      <c r="A193" t="s">
        <v>13</v>
      </c>
      <c r="B193" t="s">
        <v>269</v>
      </c>
      <c r="C193">
        <v>192</v>
      </c>
      <c r="D193" s="26" t="s">
        <v>573</v>
      </c>
      <c r="E193" s="24" t="s">
        <v>598</v>
      </c>
      <c r="F193" t="s">
        <v>604</v>
      </c>
      <c r="G193" s="24" t="s">
        <v>30</v>
      </c>
      <c r="H193" s="24" t="s">
        <v>153</v>
      </c>
      <c r="I193" s="24" t="s">
        <v>138</v>
      </c>
      <c r="J193" s="24" t="s">
        <v>559</v>
      </c>
      <c r="K193" s="24" t="s">
        <v>157</v>
      </c>
      <c r="L193" s="24" t="s">
        <v>140</v>
      </c>
      <c r="M193" s="27" t="s">
        <v>575</v>
      </c>
    </row>
    <row r="194" spans="1:13" ht="29" x14ac:dyDescent="0.35">
      <c r="A194" t="s">
        <v>13</v>
      </c>
      <c r="B194" t="s">
        <v>288</v>
      </c>
      <c r="C194">
        <v>193</v>
      </c>
      <c r="D194" s="24" t="s">
        <v>605</v>
      </c>
      <c r="E194" s="24" t="s">
        <v>598</v>
      </c>
      <c r="F194" t="s">
        <v>606</v>
      </c>
      <c r="G194" s="24" t="s">
        <v>30</v>
      </c>
      <c r="H194" s="24" t="s">
        <v>153</v>
      </c>
      <c r="I194" s="24" t="s">
        <v>138</v>
      </c>
      <c r="J194" s="24" t="s">
        <v>602</v>
      </c>
      <c r="K194" s="24" t="s">
        <v>157</v>
      </c>
      <c r="L194" s="24" t="s">
        <v>140</v>
      </c>
      <c r="M194" s="27" t="s">
        <v>607</v>
      </c>
    </row>
    <row r="195" spans="1:13" ht="29" x14ac:dyDescent="0.35">
      <c r="A195" t="s">
        <v>13</v>
      </c>
      <c r="B195" t="s">
        <v>288</v>
      </c>
      <c r="C195">
        <v>194</v>
      </c>
      <c r="D195" s="24" t="s">
        <v>608</v>
      </c>
      <c r="E195" s="24" t="s">
        <v>598</v>
      </c>
      <c r="F195" t="s">
        <v>609</v>
      </c>
      <c r="G195" s="24" t="s">
        <v>30</v>
      </c>
      <c r="H195" s="24" t="s">
        <v>137</v>
      </c>
      <c r="I195" s="24" t="s">
        <v>138</v>
      </c>
      <c r="J195" s="24" t="s">
        <v>602</v>
      </c>
      <c r="K195" s="24" t="s">
        <v>157</v>
      </c>
      <c r="L195" s="24" t="s">
        <v>140</v>
      </c>
      <c r="M195" s="27" t="s">
        <v>610</v>
      </c>
    </row>
    <row r="196" spans="1:13" ht="29" x14ac:dyDescent="0.35">
      <c r="A196" t="s">
        <v>13</v>
      </c>
      <c r="B196" t="s">
        <v>288</v>
      </c>
      <c r="C196">
        <v>195</v>
      </c>
      <c r="D196" s="24" t="s">
        <v>594</v>
      </c>
      <c r="E196" s="24" t="s">
        <v>598</v>
      </c>
      <c r="F196" t="s">
        <v>611</v>
      </c>
      <c r="G196" s="24" t="s">
        <v>30</v>
      </c>
      <c r="H196" s="24" t="s">
        <v>596</v>
      </c>
      <c r="I196" s="24" t="s">
        <v>138</v>
      </c>
      <c r="J196" s="24" t="s">
        <v>602</v>
      </c>
      <c r="K196" s="24" t="s">
        <v>157</v>
      </c>
      <c r="L196" s="24" t="s">
        <v>140</v>
      </c>
      <c r="M196" s="27" t="s">
        <v>612</v>
      </c>
    </row>
    <row r="197" spans="1:13" x14ac:dyDescent="0.35">
      <c r="A197" t="s">
        <v>13</v>
      </c>
      <c r="B197" t="s">
        <v>269</v>
      </c>
      <c r="C197">
        <v>196</v>
      </c>
      <c r="D197" t="s">
        <v>613</v>
      </c>
      <c r="E197" t="s">
        <v>16</v>
      </c>
      <c r="F197" t="s">
        <v>614</v>
      </c>
      <c r="G197" t="s">
        <v>18</v>
      </c>
      <c r="H197" t="s">
        <v>386</v>
      </c>
      <c r="I197" t="s">
        <v>20</v>
      </c>
      <c r="J197" t="s">
        <v>435</v>
      </c>
      <c r="K197" s="28" t="s">
        <v>157</v>
      </c>
      <c r="L197" t="s">
        <v>140</v>
      </c>
      <c r="M197" s="19" t="s">
        <v>615</v>
      </c>
    </row>
    <row r="198" spans="1:13" x14ac:dyDescent="0.35">
      <c r="A198" t="s">
        <v>13</v>
      </c>
      <c r="B198" t="s">
        <v>269</v>
      </c>
      <c r="C198">
        <v>197</v>
      </c>
      <c r="D198" t="s">
        <v>616</v>
      </c>
      <c r="E198" t="s">
        <v>16</v>
      </c>
      <c r="F198" t="s">
        <v>617</v>
      </c>
      <c r="G198" t="s">
        <v>18</v>
      </c>
      <c r="H198" t="s">
        <v>386</v>
      </c>
      <c r="I198" t="s">
        <v>20</v>
      </c>
      <c r="J198" t="s">
        <v>435</v>
      </c>
      <c r="K198" s="28" t="s">
        <v>157</v>
      </c>
      <c r="L198" t="s">
        <v>140</v>
      </c>
      <c r="M198" s="19" t="s">
        <v>618</v>
      </c>
    </row>
    <row r="199" spans="1:13" x14ac:dyDescent="0.35">
      <c r="A199" t="s">
        <v>13</v>
      </c>
      <c r="B199" t="s">
        <v>269</v>
      </c>
      <c r="C199">
        <v>198</v>
      </c>
      <c r="D199" t="s">
        <v>619</v>
      </c>
      <c r="E199" t="s">
        <v>16</v>
      </c>
      <c r="F199" t="s">
        <v>620</v>
      </c>
      <c r="G199" t="s">
        <v>18</v>
      </c>
      <c r="H199" t="s">
        <v>386</v>
      </c>
      <c r="I199" t="s">
        <v>20</v>
      </c>
      <c r="J199" t="s">
        <v>435</v>
      </c>
      <c r="K199" s="29" t="s">
        <v>157</v>
      </c>
      <c r="L199" t="s">
        <v>140</v>
      </c>
      <c r="M199" s="19" t="s">
        <v>621</v>
      </c>
    </row>
    <row r="200" spans="1:13" x14ac:dyDescent="0.35">
      <c r="A200" t="s">
        <v>13</v>
      </c>
      <c r="B200" t="s">
        <v>269</v>
      </c>
      <c r="C200">
        <v>199</v>
      </c>
      <c r="D200" t="s">
        <v>622</v>
      </c>
      <c r="E200" t="s">
        <v>16</v>
      </c>
      <c r="F200" t="s">
        <v>623</v>
      </c>
      <c r="G200" t="s">
        <v>18</v>
      </c>
      <c r="H200" t="s">
        <v>386</v>
      </c>
      <c r="I200" t="s">
        <v>20</v>
      </c>
      <c r="J200" t="s">
        <v>439</v>
      </c>
      <c r="K200" s="29" t="s">
        <v>157</v>
      </c>
      <c r="L200" t="s">
        <v>140</v>
      </c>
      <c r="M200" s="19" t="s">
        <v>624</v>
      </c>
    </row>
    <row r="201" spans="1:13" x14ac:dyDescent="0.35">
      <c r="A201" t="s">
        <v>13</v>
      </c>
      <c r="B201" t="s">
        <v>269</v>
      </c>
      <c r="C201">
        <v>200</v>
      </c>
      <c r="D201" t="s">
        <v>625</v>
      </c>
      <c r="E201" t="s">
        <v>16</v>
      </c>
      <c r="F201" t="s">
        <v>626</v>
      </c>
      <c r="G201" t="s">
        <v>30</v>
      </c>
      <c r="H201" t="s">
        <v>627</v>
      </c>
      <c r="I201" t="s">
        <v>138</v>
      </c>
      <c r="J201" t="s">
        <v>439</v>
      </c>
      <c r="K201" s="29" t="s">
        <v>157</v>
      </c>
      <c r="L201" t="s">
        <v>140</v>
      </c>
      <c r="M201" s="18" t="s">
        <v>628</v>
      </c>
    </row>
    <row r="202" spans="1:13" x14ac:dyDescent="0.35">
      <c r="A202" t="s">
        <v>13</v>
      </c>
      <c r="B202" t="s">
        <v>269</v>
      </c>
      <c r="C202">
        <v>201</v>
      </c>
      <c r="D202" s="17" t="s">
        <v>629</v>
      </c>
      <c r="E202" s="17" t="s">
        <v>16</v>
      </c>
      <c r="F202" t="s">
        <v>630</v>
      </c>
      <c r="G202" s="17" t="s">
        <v>186</v>
      </c>
      <c r="H202" s="17" t="s">
        <v>137</v>
      </c>
      <c r="I202" s="17" t="s">
        <v>31</v>
      </c>
      <c r="J202" s="17" t="s">
        <v>439</v>
      </c>
      <c r="K202" s="17" t="s">
        <v>157</v>
      </c>
      <c r="L202" s="17" t="s">
        <v>140</v>
      </c>
      <c r="M202" s="17" t="s">
        <v>631</v>
      </c>
    </row>
    <row r="203" spans="1:13" x14ac:dyDescent="0.35">
      <c r="A203" t="s">
        <v>13</v>
      </c>
      <c r="B203" t="s">
        <v>269</v>
      </c>
      <c r="C203">
        <v>202</v>
      </c>
      <c r="D203" s="17" t="s">
        <v>632</v>
      </c>
      <c r="E203" s="17" t="s">
        <v>25</v>
      </c>
      <c r="F203" t="s">
        <v>633</v>
      </c>
      <c r="G203" s="17" t="s">
        <v>30</v>
      </c>
      <c r="H203" s="17" t="s">
        <v>310</v>
      </c>
      <c r="I203" s="17" t="s">
        <v>31</v>
      </c>
      <c r="J203" s="17" t="s">
        <v>439</v>
      </c>
      <c r="K203" s="17" t="s">
        <v>157</v>
      </c>
      <c r="L203" s="17" t="s">
        <v>140</v>
      </c>
      <c r="M203" s="17" t="s">
        <v>634</v>
      </c>
    </row>
    <row r="204" spans="1:13" x14ac:dyDescent="0.35">
      <c r="A204" t="s">
        <v>13</v>
      </c>
      <c r="B204" t="s">
        <v>269</v>
      </c>
      <c r="C204">
        <v>203</v>
      </c>
      <c r="D204" s="17" t="s">
        <v>635</v>
      </c>
      <c r="E204" s="17" t="s">
        <v>16</v>
      </c>
      <c r="F204" t="s">
        <v>636</v>
      </c>
      <c r="G204" s="17" t="s">
        <v>18</v>
      </c>
      <c r="H204" s="17" t="s">
        <v>310</v>
      </c>
      <c r="I204" s="17" t="s">
        <v>31</v>
      </c>
      <c r="J204" s="17" t="s">
        <v>439</v>
      </c>
      <c r="K204" s="17" t="s">
        <v>157</v>
      </c>
      <c r="L204" s="17" t="s">
        <v>140</v>
      </c>
      <c r="M204" s="17" t="s">
        <v>637</v>
      </c>
    </row>
    <row r="205" spans="1:13" x14ac:dyDescent="0.35">
      <c r="A205" t="s">
        <v>13</v>
      </c>
      <c r="B205" t="s">
        <v>269</v>
      </c>
      <c r="C205">
        <v>204</v>
      </c>
      <c r="D205" s="17" t="s">
        <v>638</v>
      </c>
      <c r="E205" s="17" t="s">
        <v>16</v>
      </c>
      <c r="F205" t="s">
        <v>639</v>
      </c>
      <c r="G205" s="17" t="s">
        <v>18</v>
      </c>
      <c r="H205" s="17" t="s">
        <v>310</v>
      </c>
      <c r="I205" s="17" t="s">
        <v>31</v>
      </c>
      <c r="J205" s="17" t="s">
        <v>439</v>
      </c>
      <c r="K205" s="17" t="s">
        <v>157</v>
      </c>
      <c r="L205" s="17" t="s">
        <v>140</v>
      </c>
      <c r="M205" s="17" t="s">
        <v>640</v>
      </c>
    </row>
    <row r="206" spans="1:13" x14ac:dyDescent="0.35">
      <c r="A206" t="s">
        <v>13</v>
      </c>
      <c r="B206" t="s">
        <v>269</v>
      </c>
      <c r="C206">
        <v>205</v>
      </c>
      <c r="D206" s="17" t="s">
        <v>641</v>
      </c>
      <c r="E206" s="17" t="s">
        <v>16</v>
      </c>
      <c r="F206" t="s">
        <v>642</v>
      </c>
      <c r="G206" s="17" t="s">
        <v>18</v>
      </c>
      <c r="H206" s="17" t="s">
        <v>310</v>
      </c>
      <c r="I206" s="17" t="s">
        <v>31</v>
      </c>
      <c r="J206" s="17" t="s">
        <v>439</v>
      </c>
      <c r="K206" s="17" t="s">
        <v>157</v>
      </c>
      <c r="L206" s="17" t="s">
        <v>140</v>
      </c>
      <c r="M206" s="17" t="s">
        <v>643</v>
      </c>
    </row>
    <row r="207" spans="1:13" x14ac:dyDescent="0.35">
      <c r="A207" t="s">
        <v>13</v>
      </c>
      <c r="B207" t="s">
        <v>269</v>
      </c>
      <c r="C207">
        <v>206</v>
      </c>
      <c r="D207" s="17" t="s">
        <v>644</v>
      </c>
      <c r="E207" s="17" t="s">
        <v>438</v>
      </c>
      <c r="F207" t="s">
        <v>645</v>
      </c>
      <c r="G207" s="17" t="s">
        <v>18</v>
      </c>
      <c r="H207" s="17" t="s">
        <v>310</v>
      </c>
      <c r="I207" s="17" t="s">
        <v>31</v>
      </c>
      <c r="J207" s="17" t="s">
        <v>439</v>
      </c>
      <c r="K207" s="17" t="s">
        <v>157</v>
      </c>
      <c r="L207" s="17" t="s">
        <v>248</v>
      </c>
      <c r="M207" s="17" t="s">
        <v>646</v>
      </c>
    </row>
    <row r="208" spans="1:13" x14ac:dyDescent="0.35">
      <c r="A208" t="s">
        <v>13</v>
      </c>
      <c r="B208" t="s">
        <v>269</v>
      </c>
      <c r="C208">
        <v>207</v>
      </c>
      <c r="D208" s="17" t="s">
        <v>647</v>
      </c>
      <c r="E208" s="17" t="s">
        <v>16</v>
      </c>
      <c r="F208" t="s">
        <v>648</v>
      </c>
      <c r="G208" s="17" t="s">
        <v>18</v>
      </c>
      <c r="H208" s="17" t="s">
        <v>153</v>
      </c>
      <c r="I208" s="17" t="s">
        <v>20</v>
      </c>
      <c r="J208" s="17" t="s">
        <v>439</v>
      </c>
      <c r="K208" s="17" t="s">
        <v>157</v>
      </c>
      <c r="L208" s="17" t="s">
        <v>140</v>
      </c>
      <c r="M208" s="17" t="s">
        <v>649</v>
      </c>
    </row>
    <row r="209" spans="1:13" x14ac:dyDescent="0.35">
      <c r="A209" t="s">
        <v>13</v>
      </c>
      <c r="B209" t="s">
        <v>269</v>
      </c>
      <c r="C209">
        <v>208</v>
      </c>
      <c r="D209" s="17" t="s">
        <v>650</v>
      </c>
      <c r="E209" s="17" t="s">
        <v>651</v>
      </c>
      <c r="F209" t="s">
        <v>652</v>
      </c>
      <c r="G209" s="17" t="s">
        <v>30</v>
      </c>
      <c r="H209" s="17" t="s">
        <v>153</v>
      </c>
      <c r="I209" s="17" t="s">
        <v>31</v>
      </c>
      <c r="J209" s="17" t="s">
        <v>653</v>
      </c>
      <c r="K209" s="17" t="s">
        <v>157</v>
      </c>
      <c r="L209" s="17" t="s">
        <v>140</v>
      </c>
      <c r="M209" s="17" t="s">
        <v>654</v>
      </c>
    </row>
    <row r="210" spans="1:13" x14ac:dyDescent="0.35">
      <c r="A210" t="s">
        <v>13</v>
      </c>
      <c r="B210" t="s">
        <v>269</v>
      </c>
      <c r="C210">
        <v>209</v>
      </c>
      <c r="D210" s="17" t="s">
        <v>655</v>
      </c>
      <c r="E210" s="17" t="s">
        <v>651</v>
      </c>
      <c r="F210" t="s">
        <v>656</v>
      </c>
      <c r="G210" s="17" t="s">
        <v>30</v>
      </c>
      <c r="H210" s="17" t="s">
        <v>137</v>
      </c>
      <c r="I210" s="17" t="s">
        <v>20</v>
      </c>
      <c r="J210" s="17" t="s">
        <v>653</v>
      </c>
      <c r="K210" s="17" t="s">
        <v>157</v>
      </c>
      <c r="L210" s="17" t="s">
        <v>140</v>
      </c>
      <c r="M210" s="17" t="s">
        <v>657</v>
      </c>
    </row>
    <row r="211" spans="1:13" x14ac:dyDescent="0.35">
      <c r="A211" t="s">
        <v>13</v>
      </c>
      <c r="B211" t="s">
        <v>269</v>
      </c>
      <c r="C211">
        <v>210</v>
      </c>
      <c r="D211" s="17" t="s">
        <v>658</v>
      </c>
      <c r="E211" s="17" t="s">
        <v>651</v>
      </c>
      <c r="F211" t="s">
        <v>659</v>
      </c>
      <c r="G211" s="17" t="s">
        <v>30</v>
      </c>
      <c r="H211" s="17" t="s">
        <v>386</v>
      </c>
      <c r="I211" s="17" t="s">
        <v>31</v>
      </c>
      <c r="J211" s="17" t="s">
        <v>653</v>
      </c>
      <c r="K211" s="17" t="s">
        <v>157</v>
      </c>
      <c r="L211" s="17" t="s">
        <v>140</v>
      </c>
      <c r="M211" s="17" t="s">
        <v>660</v>
      </c>
    </row>
    <row r="212" spans="1:13" x14ac:dyDescent="0.35">
      <c r="A212" t="s">
        <v>13</v>
      </c>
      <c r="B212" t="s">
        <v>269</v>
      </c>
      <c r="C212">
        <v>211</v>
      </c>
      <c r="D212" s="17" t="s">
        <v>661</v>
      </c>
      <c r="E212" s="17" t="s">
        <v>651</v>
      </c>
      <c r="F212" t="s">
        <v>662</v>
      </c>
      <c r="G212" s="17" t="s">
        <v>30</v>
      </c>
      <c r="H212" s="17" t="s">
        <v>310</v>
      </c>
      <c r="I212" s="17" t="s">
        <v>31</v>
      </c>
      <c r="J212" s="17" t="s">
        <v>653</v>
      </c>
      <c r="K212" s="17" t="s">
        <v>157</v>
      </c>
      <c r="L212" s="17" t="s">
        <v>140</v>
      </c>
      <c r="M212" s="17" t="s">
        <v>663</v>
      </c>
    </row>
    <row r="213" spans="1:13" x14ac:dyDescent="0.35">
      <c r="A213" t="s">
        <v>13</v>
      </c>
      <c r="B213" t="s">
        <v>269</v>
      </c>
      <c r="C213">
        <v>212</v>
      </c>
      <c r="D213" s="17" t="s">
        <v>664</v>
      </c>
      <c r="E213" s="17" t="s">
        <v>651</v>
      </c>
      <c r="F213" t="s">
        <v>665</v>
      </c>
      <c r="G213" s="17" t="s">
        <v>30</v>
      </c>
      <c r="H213" s="17" t="s">
        <v>386</v>
      </c>
      <c r="I213" s="17" t="s">
        <v>31</v>
      </c>
      <c r="J213" s="17" t="s">
        <v>653</v>
      </c>
      <c r="K213" s="17" t="s">
        <v>157</v>
      </c>
      <c r="L213" s="17" t="s">
        <v>140</v>
      </c>
      <c r="M213" s="17" t="s">
        <v>666</v>
      </c>
    </row>
    <row r="214" spans="1:13" x14ac:dyDescent="0.35">
      <c r="A214" t="s">
        <v>13</v>
      </c>
      <c r="B214" t="s">
        <v>269</v>
      </c>
      <c r="C214">
        <v>213</v>
      </c>
      <c r="D214" s="17" t="s">
        <v>667</v>
      </c>
      <c r="E214" s="17" t="s">
        <v>651</v>
      </c>
      <c r="F214" t="s">
        <v>668</v>
      </c>
      <c r="G214" s="17" t="s">
        <v>30</v>
      </c>
      <c r="H214" s="17" t="s">
        <v>386</v>
      </c>
      <c r="I214" s="17" t="s">
        <v>31</v>
      </c>
      <c r="J214" s="17" t="s">
        <v>653</v>
      </c>
      <c r="K214" s="17" t="s">
        <v>157</v>
      </c>
      <c r="L214" s="17" t="s">
        <v>140</v>
      </c>
      <c r="M214" s="17" t="s">
        <v>669</v>
      </c>
    </row>
    <row r="215" spans="1:13" x14ac:dyDescent="0.35">
      <c r="A215" t="s">
        <v>13</v>
      </c>
      <c r="B215" t="s">
        <v>269</v>
      </c>
      <c r="C215">
        <v>214</v>
      </c>
      <c r="D215" s="17" t="s">
        <v>670</v>
      </c>
      <c r="E215" s="17" t="s">
        <v>651</v>
      </c>
      <c r="F215" t="s">
        <v>671</v>
      </c>
      <c r="G215" s="17" t="s">
        <v>30</v>
      </c>
      <c r="H215" s="17" t="s">
        <v>153</v>
      </c>
      <c r="I215" s="17" t="s">
        <v>31</v>
      </c>
      <c r="J215" s="17" t="s">
        <v>653</v>
      </c>
      <c r="K215" s="17" t="s">
        <v>157</v>
      </c>
      <c r="L215" s="17" t="s">
        <v>140</v>
      </c>
      <c r="M215" s="17" t="s">
        <v>672</v>
      </c>
    </row>
    <row r="216" spans="1:13" x14ac:dyDescent="0.35">
      <c r="A216" t="s">
        <v>13</v>
      </c>
      <c r="B216" t="s">
        <v>269</v>
      </c>
      <c r="C216">
        <v>215</v>
      </c>
      <c r="D216" s="17" t="s">
        <v>673</v>
      </c>
      <c r="E216" s="17" t="s">
        <v>25</v>
      </c>
      <c r="F216" t="s">
        <v>674</v>
      </c>
      <c r="G216" s="17" t="s">
        <v>30</v>
      </c>
      <c r="H216" s="17" t="s">
        <v>137</v>
      </c>
      <c r="I216" s="17" t="s">
        <v>31</v>
      </c>
      <c r="J216" s="17" t="s">
        <v>653</v>
      </c>
      <c r="K216" s="17" t="s">
        <v>157</v>
      </c>
      <c r="L216" s="17" t="s">
        <v>140</v>
      </c>
      <c r="M216" s="17" t="s">
        <v>675</v>
      </c>
    </row>
    <row r="217" spans="1:13" x14ac:dyDescent="0.35">
      <c r="A217" t="s">
        <v>13</v>
      </c>
      <c r="B217" t="s">
        <v>269</v>
      </c>
      <c r="C217">
        <v>216</v>
      </c>
      <c r="D217" s="17" t="s">
        <v>676</v>
      </c>
      <c r="E217" s="17" t="s">
        <v>25</v>
      </c>
      <c r="F217" t="s">
        <v>677</v>
      </c>
      <c r="G217" s="17" t="s">
        <v>30</v>
      </c>
      <c r="H217" s="17" t="s">
        <v>153</v>
      </c>
      <c r="I217" s="17" t="s">
        <v>31</v>
      </c>
      <c r="J217" s="17" t="s">
        <v>653</v>
      </c>
      <c r="K217" s="17" t="s">
        <v>157</v>
      </c>
      <c r="L217" s="17" t="s">
        <v>140</v>
      </c>
      <c r="M217" s="17" t="s">
        <v>678</v>
      </c>
    </row>
    <row r="218" spans="1:13" x14ac:dyDescent="0.35">
      <c r="A218" t="s">
        <v>13</v>
      </c>
      <c r="B218" t="s">
        <v>269</v>
      </c>
      <c r="C218">
        <v>217</v>
      </c>
      <c r="D218" s="17" t="s">
        <v>679</v>
      </c>
      <c r="E218" s="17" t="s">
        <v>25</v>
      </c>
      <c r="F218" t="s">
        <v>680</v>
      </c>
      <c r="G218" s="17" t="s">
        <v>30</v>
      </c>
      <c r="H218" s="17" t="s">
        <v>137</v>
      </c>
      <c r="I218" s="17" t="s">
        <v>31</v>
      </c>
      <c r="J218" s="17" t="s">
        <v>653</v>
      </c>
      <c r="K218" s="17" t="s">
        <v>157</v>
      </c>
      <c r="L218" s="17" t="s">
        <v>140</v>
      </c>
      <c r="M218" s="17" t="s">
        <v>681</v>
      </c>
    </row>
    <row r="219" spans="1:13" x14ac:dyDescent="0.35">
      <c r="A219" t="s">
        <v>13</v>
      </c>
      <c r="B219" t="s">
        <v>269</v>
      </c>
      <c r="C219">
        <v>218</v>
      </c>
      <c r="D219" s="17" t="s">
        <v>682</v>
      </c>
      <c r="E219" s="17" t="s">
        <v>651</v>
      </c>
      <c r="F219" t="s">
        <v>683</v>
      </c>
      <c r="G219" s="17" t="s">
        <v>30</v>
      </c>
      <c r="H219" s="17" t="s">
        <v>213</v>
      </c>
      <c r="I219" s="17" t="s">
        <v>31</v>
      </c>
      <c r="J219" s="17" t="s">
        <v>653</v>
      </c>
      <c r="K219" s="17" t="s">
        <v>157</v>
      </c>
      <c r="L219" s="17" t="s">
        <v>140</v>
      </c>
      <c r="M219" s="17" t="s">
        <v>684</v>
      </c>
    </row>
    <row r="220" spans="1:13" x14ac:dyDescent="0.35">
      <c r="A220" t="s">
        <v>13</v>
      </c>
      <c r="B220" t="s">
        <v>269</v>
      </c>
      <c r="C220">
        <v>219</v>
      </c>
      <c r="D220" s="17" t="s">
        <v>685</v>
      </c>
      <c r="E220" s="17" t="s">
        <v>651</v>
      </c>
      <c r="F220" t="s">
        <v>686</v>
      </c>
      <c r="G220" s="17" t="s">
        <v>30</v>
      </c>
      <c r="H220" s="17" t="s">
        <v>213</v>
      </c>
      <c r="I220" s="17" t="s">
        <v>31</v>
      </c>
      <c r="J220" s="17" t="s">
        <v>653</v>
      </c>
      <c r="K220" s="17" t="s">
        <v>157</v>
      </c>
      <c r="L220" s="17" t="s">
        <v>140</v>
      </c>
      <c r="M220" s="17" t="s">
        <v>687</v>
      </c>
    </row>
    <row r="221" spans="1:13" x14ac:dyDescent="0.35">
      <c r="A221" t="s">
        <v>13</v>
      </c>
      <c r="B221" t="s">
        <v>269</v>
      </c>
      <c r="C221">
        <v>220</v>
      </c>
      <c r="D221" s="17" t="s">
        <v>688</v>
      </c>
      <c r="E221" s="17" t="s">
        <v>651</v>
      </c>
      <c r="F221" t="s">
        <v>689</v>
      </c>
      <c r="G221" s="17" t="s">
        <v>30</v>
      </c>
      <c r="H221" s="17" t="s">
        <v>310</v>
      </c>
      <c r="I221" s="17" t="s">
        <v>31</v>
      </c>
      <c r="J221" s="17" t="s">
        <v>653</v>
      </c>
      <c r="K221" s="17" t="s">
        <v>157</v>
      </c>
      <c r="L221" s="17" t="s">
        <v>140</v>
      </c>
      <c r="M221" s="17" t="s">
        <v>690</v>
      </c>
    </row>
    <row r="222" spans="1:13" x14ac:dyDescent="0.35">
      <c r="A222" t="s">
        <v>13</v>
      </c>
      <c r="B222" t="s">
        <v>269</v>
      </c>
      <c r="C222">
        <v>221</v>
      </c>
      <c r="D222" s="17" t="s">
        <v>691</v>
      </c>
      <c r="E222" s="17" t="s">
        <v>651</v>
      </c>
      <c r="F222" t="s">
        <v>692</v>
      </c>
      <c r="G222" s="17" t="s">
        <v>30</v>
      </c>
      <c r="H222" s="17" t="s">
        <v>144</v>
      </c>
      <c r="I222" s="17" t="s">
        <v>20</v>
      </c>
      <c r="J222" s="17" t="s">
        <v>693</v>
      </c>
      <c r="K222" s="17" t="s">
        <v>157</v>
      </c>
      <c r="L222" s="17" t="s">
        <v>140</v>
      </c>
      <c r="M222" s="17" t="s">
        <v>694</v>
      </c>
    </row>
    <row r="223" spans="1:13" x14ac:dyDescent="0.35">
      <c r="A223" t="s">
        <v>13</v>
      </c>
      <c r="B223" t="s">
        <v>269</v>
      </c>
      <c r="C223">
        <v>222</v>
      </c>
      <c r="D223" s="17" t="s">
        <v>695</v>
      </c>
      <c r="E223" s="17" t="s">
        <v>651</v>
      </c>
      <c r="F223" t="s">
        <v>752</v>
      </c>
      <c r="G223" s="17" t="s">
        <v>30</v>
      </c>
      <c r="H223" s="17" t="s">
        <v>153</v>
      </c>
      <c r="I223" s="17" t="s">
        <v>31</v>
      </c>
      <c r="J223" s="17" t="s">
        <v>693</v>
      </c>
      <c r="K223" s="17" t="s">
        <v>157</v>
      </c>
      <c r="L223" s="17" t="s">
        <v>140</v>
      </c>
      <c r="M223" s="17" t="s">
        <v>696</v>
      </c>
    </row>
    <row r="224" spans="1:13" x14ac:dyDescent="0.35">
      <c r="A224" t="s">
        <v>13</v>
      </c>
      <c r="B224" t="s">
        <v>269</v>
      </c>
      <c r="C224">
        <v>223</v>
      </c>
      <c r="D224" s="17" t="s">
        <v>697</v>
      </c>
      <c r="E224" s="17" t="s">
        <v>651</v>
      </c>
      <c r="F224" t="s">
        <v>698</v>
      </c>
      <c r="G224" s="17" t="s">
        <v>30</v>
      </c>
      <c r="H224" s="17" t="s">
        <v>153</v>
      </c>
      <c r="I224" s="17" t="s">
        <v>31</v>
      </c>
      <c r="J224" s="17" t="s">
        <v>693</v>
      </c>
      <c r="K224" s="17" t="s">
        <v>157</v>
      </c>
      <c r="L224" s="17" t="s">
        <v>140</v>
      </c>
      <c r="M224" s="17" t="s">
        <v>699</v>
      </c>
    </row>
    <row r="225" spans="1:13" x14ac:dyDescent="0.35">
      <c r="A225" t="s">
        <v>13</v>
      </c>
      <c r="B225" t="s">
        <v>269</v>
      </c>
      <c r="C225">
        <v>224</v>
      </c>
      <c r="D225" s="17" t="s">
        <v>700</v>
      </c>
      <c r="E225" s="17" t="s">
        <v>651</v>
      </c>
      <c r="F225" t="s">
        <v>701</v>
      </c>
      <c r="G225" s="17" t="s">
        <v>30</v>
      </c>
      <c r="H225" s="17" t="s">
        <v>137</v>
      </c>
      <c r="I225" s="17" t="s">
        <v>31</v>
      </c>
      <c r="J225" s="17" t="s">
        <v>693</v>
      </c>
      <c r="K225" s="17" t="s">
        <v>157</v>
      </c>
      <c r="L225" s="17" t="s">
        <v>140</v>
      </c>
      <c r="M225" s="17" t="s">
        <v>702</v>
      </c>
    </row>
    <row r="226" spans="1:13" x14ac:dyDescent="0.35">
      <c r="A226" t="s">
        <v>13</v>
      </c>
      <c r="B226" t="s">
        <v>269</v>
      </c>
      <c r="C226">
        <v>225</v>
      </c>
      <c r="D226" s="17" t="s">
        <v>703</v>
      </c>
      <c r="E226" s="17" t="s">
        <v>16</v>
      </c>
      <c r="F226" t="s">
        <v>704</v>
      </c>
      <c r="G226" s="17" t="s">
        <v>186</v>
      </c>
      <c r="H226" s="17" t="s">
        <v>137</v>
      </c>
      <c r="I226" s="17" t="s">
        <v>31</v>
      </c>
      <c r="J226" s="17" t="s">
        <v>439</v>
      </c>
      <c r="K226" s="17" t="s">
        <v>157</v>
      </c>
      <c r="L226" s="17" t="s">
        <v>140</v>
      </c>
      <c r="M226" s="17" t="s">
        <v>705</v>
      </c>
    </row>
    <row r="227" spans="1:13" x14ac:dyDescent="0.35">
      <c r="A227" t="s">
        <v>13</v>
      </c>
      <c r="B227" t="s">
        <v>269</v>
      </c>
      <c r="C227">
        <v>226</v>
      </c>
      <c r="D227" s="17" t="s">
        <v>706</v>
      </c>
      <c r="E227" s="17" t="s">
        <v>651</v>
      </c>
      <c r="F227" t="s">
        <v>707</v>
      </c>
      <c r="G227" s="17" t="s">
        <v>30</v>
      </c>
      <c r="H227" s="17" t="s">
        <v>137</v>
      </c>
      <c r="I227" s="17" t="s">
        <v>31</v>
      </c>
      <c r="J227" s="17" t="s">
        <v>653</v>
      </c>
      <c r="K227" s="17" t="s">
        <v>157</v>
      </c>
      <c r="L227" s="17" t="s">
        <v>140</v>
      </c>
      <c r="M227" s="17" t="s">
        <v>708</v>
      </c>
    </row>
    <row r="228" spans="1:13" x14ac:dyDescent="0.35">
      <c r="A228" t="s">
        <v>13</v>
      </c>
      <c r="B228" t="s">
        <v>269</v>
      </c>
      <c r="C228">
        <v>227</v>
      </c>
      <c r="D228" s="17" t="s">
        <v>709</v>
      </c>
      <c r="E228" s="17" t="s">
        <v>651</v>
      </c>
      <c r="F228" t="s">
        <v>710</v>
      </c>
      <c r="G228" s="17" t="s">
        <v>186</v>
      </c>
      <c r="H228" s="17" t="s">
        <v>153</v>
      </c>
      <c r="I228" s="17" t="s">
        <v>31</v>
      </c>
      <c r="J228" s="17" t="s">
        <v>653</v>
      </c>
      <c r="K228" s="17" t="s">
        <v>157</v>
      </c>
      <c r="L228" s="17" t="s">
        <v>140</v>
      </c>
      <c r="M228" s="17" t="s">
        <v>711</v>
      </c>
    </row>
    <row r="229" spans="1:13" x14ac:dyDescent="0.35">
      <c r="A229" t="s">
        <v>13</v>
      </c>
      <c r="B229" t="s">
        <v>269</v>
      </c>
      <c r="C229">
        <v>228</v>
      </c>
      <c r="D229" s="17" t="s">
        <v>712</v>
      </c>
      <c r="E229" s="17" t="s">
        <v>438</v>
      </c>
      <c r="F229" t="s">
        <v>713</v>
      </c>
      <c r="G229" s="17" t="s">
        <v>30</v>
      </c>
      <c r="H229" s="17" t="s">
        <v>310</v>
      </c>
      <c r="I229" s="17" t="s">
        <v>31</v>
      </c>
      <c r="J229" s="17" t="s">
        <v>653</v>
      </c>
      <c r="K229" s="17" t="s">
        <v>157</v>
      </c>
      <c r="L229" s="17" t="s">
        <v>248</v>
      </c>
      <c r="M229" s="17" t="s">
        <v>714</v>
      </c>
    </row>
    <row r="230" spans="1:13" x14ac:dyDescent="0.35">
      <c r="A230" t="s">
        <v>13</v>
      </c>
      <c r="B230" t="s">
        <v>269</v>
      </c>
      <c r="C230">
        <v>229</v>
      </c>
      <c r="D230" s="17" t="s">
        <v>715</v>
      </c>
      <c r="E230" s="17" t="s">
        <v>651</v>
      </c>
      <c r="F230" t="s">
        <v>716</v>
      </c>
      <c r="G230" s="17" t="s">
        <v>186</v>
      </c>
      <c r="H230" s="17" t="s">
        <v>137</v>
      </c>
      <c r="I230" s="17" t="s">
        <v>31</v>
      </c>
      <c r="J230" s="17" t="s">
        <v>439</v>
      </c>
      <c r="K230" s="17" t="s">
        <v>157</v>
      </c>
      <c r="L230" s="17" t="s">
        <v>140</v>
      </c>
      <c r="M230" s="17" t="s">
        <v>717</v>
      </c>
    </row>
    <row r="231" spans="1:13" x14ac:dyDescent="0.35">
      <c r="A231" t="s">
        <v>13</v>
      </c>
      <c r="B231" t="s">
        <v>269</v>
      </c>
      <c r="C231">
        <v>230</v>
      </c>
      <c r="D231" s="17" t="s">
        <v>718</v>
      </c>
      <c r="E231" s="17" t="s">
        <v>651</v>
      </c>
      <c r="F231" t="s">
        <v>719</v>
      </c>
      <c r="G231" s="17" t="s">
        <v>30</v>
      </c>
      <c r="H231" s="17" t="s">
        <v>137</v>
      </c>
      <c r="I231" s="17" t="s">
        <v>31</v>
      </c>
      <c r="J231" s="17" t="s">
        <v>439</v>
      </c>
      <c r="K231" s="17" t="s">
        <v>157</v>
      </c>
      <c r="L231" s="17" t="s">
        <v>140</v>
      </c>
      <c r="M231" s="17" t="s">
        <v>720</v>
      </c>
    </row>
    <row r="232" spans="1:13" x14ac:dyDescent="0.35">
      <c r="A232" t="s">
        <v>13</v>
      </c>
      <c r="B232" t="s">
        <v>269</v>
      </c>
      <c r="C232">
        <v>231</v>
      </c>
      <c r="D232" s="17" t="s">
        <v>721</v>
      </c>
      <c r="E232" s="17" t="s">
        <v>651</v>
      </c>
      <c r="F232" t="s">
        <v>722</v>
      </c>
      <c r="G232" s="17" t="s">
        <v>30</v>
      </c>
      <c r="H232" s="17" t="s">
        <v>153</v>
      </c>
      <c r="I232" s="17" t="s">
        <v>31</v>
      </c>
      <c r="J232" s="17" t="s">
        <v>653</v>
      </c>
      <c r="K232" s="17" t="s">
        <v>157</v>
      </c>
      <c r="L232" s="17" t="s">
        <v>140</v>
      </c>
      <c r="M232" s="17" t="s">
        <v>723</v>
      </c>
    </row>
    <row r="233" spans="1:13" x14ac:dyDescent="0.35">
      <c r="A233" t="s">
        <v>13</v>
      </c>
      <c r="B233" t="s">
        <v>269</v>
      </c>
      <c r="C233">
        <v>232</v>
      </c>
      <c r="D233" s="17" t="s">
        <v>724</v>
      </c>
      <c r="E233" s="17" t="s">
        <v>16</v>
      </c>
      <c r="F233" t="s">
        <v>725</v>
      </c>
      <c r="G233" s="17" t="s">
        <v>30</v>
      </c>
      <c r="H233" s="17" t="s">
        <v>310</v>
      </c>
      <c r="I233" s="17" t="s">
        <v>20</v>
      </c>
      <c r="J233" s="17" t="s">
        <v>439</v>
      </c>
      <c r="K233" s="17" t="s">
        <v>157</v>
      </c>
      <c r="L233" s="17" t="s">
        <v>248</v>
      </c>
      <c r="M233" s="17" t="s">
        <v>726</v>
      </c>
    </row>
    <row r="234" spans="1:13" x14ac:dyDescent="0.35">
      <c r="A234" t="s">
        <v>13</v>
      </c>
      <c r="B234" t="s">
        <v>269</v>
      </c>
      <c r="C234">
        <v>233</v>
      </c>
      <c r="D234" s="17" t="s">
        <v>727</v>
      </c>
      <c r="E234" s="17" t="s">
        <v>16</v>
      </c>
      <c r="F234" t="s">
        <v>728</v>
      </c>
      <c r="G234" s="17" t="s">
        <v>30</v>
      </c>
      <c r="H234" s="17" t="s">
        <v>310</v>
      </c>
      <c r="I234" s="17" t="s">
        <v>20</v>
      </c>
      <c r="J234" s="17" t="s">
        <v>439</v>
      </c>
      <c r="K234" s="17" t="s">
        <v>157</v>
      </c>
      <c r="L234" s="17" t="s">
        <v>248</v>
      </c>
      <c r="M234" s="17" t="s">
        <v>729</v>
      </c>
    </row>
    <row r="235" spans="1:13" x14ac:dyDescent="0.35">
      <c r="A235" t="s">
        <v>13</v>
      </c>
      <c r="B235" t="s">
        <v>269</v>
      </c>
      <c r="C235">
        <v>234</v>
      </c>
      <c r="D235" s="17" t="s">
        <v>730</v>
      </c>
      <c r="E235" s="17" t="s">
        <v>651</v>
      </c>
      <c r="F235" t="s">
        <v>731</v>
      </c>
      <c r="G235" s="17" t="s">
        <v>18</v>
      </c>
      <c r="H235" s="17" t="s">
        <v>137</v>
      </c>
      <c r="I235" s="17" t="s">
        <v>20</v>
      </c>
      <c r="J235" s="17" t="s">
        <v>653</v>
      </c>
      <c r="K235" s="17" t="s">
        <v>157</v>
      </c>
      <c r="L235" s="17" t="s">
        <v>248</v>
      </c>
      <c r="M235" s="17" t="s">
        <v>732</v>
      </c>
    </row>
    <row r="236" spans="1:13" x14ac:dyDescent="0.35">
      <c r="A236" t="s">
        <v>13</v>
      </c>
      <c r="B236" t="s">
        <v>269</v>
      </c>
      <c r="C236">
        <v>235</v>
      </c>
      <c r="D236" s="17" t="s">
        <v>733</v>
      </c>
      <c r="E236" s="17" t="s">
        <v>651</v>
      </c>
      <c r="F236" t="s">
        <v>734</v>
      </c>
      <c r="G236" s="17" t="s">
        <v>30</v>
      </c>
      <c r="H236" s="17" t="s">
        <v>213</v>
      </c>
      <c r="I236" s="17" t="s">
        <v>138</v>
      </c>
      <c r="J236" s="17" t="s">
        <v>653</v>
      </c>
      <c r="K236" s="17" t="s">
        <v>157</v>
      </c>
      <c r="L236" s="17" t="s">
        <v>248</v>
      </c>
      <c r="M236" s="17" t="s">
        <v>735</v>
      </c>
    </row>
    <row r="237" spans="1:13" x14ac:dyDescent="0.35">
      <c r="A237" t="s">
        <v>13</v>
      </c>
      <c r="B237" t="s">
        <v>269</v>
      </c>
      <c r="C237">
        <v>236</v>
      </c>
      <c r="D237" s="17" t="s">
        <v>736</v>
      </c>
      <c r="E237" s="17" t="s">
        <v>651</v>
      </c>
      <c r="F237" t="s">
        <v>737</v>
      </c>
      <c r="G237" s="17" t="s">
        <v>30</v>
      </c>
      <c r="H237" s="17" t="s">
        <v>153</v>
      </c>
      <c r="I237" s="17" t="s">
        <v>138</v>
      </c>
      <c r="J237" s="17" t="s">
        <v>653</v>
      </c>
      <c r="K237" s="17" t="s">
        <v>157</v>
      </c>
      <c r="L237" s="17" t="s">
        <v>248</v>
      </c>
      <c r="M237" s="17" t="s">
        <v>738</v>
      </c>
    </row>
    <row r="238" spans="1:13" x14ac:dyDescent="0.35">
      <c r="A238" t="s">
        <v>13</v>
      </c>
      <c r="B238" t="s">
        <v>269</v>
      </c>
      <c r="C238">
        <v>237</v>
      </c>
      <c r="D238" s="17" t="s">
        <v>739</v>
      </c>
      <c r="E238" s="17" t="s">
        <v>651</v>
      </c>
      <c r="F238" t="s">
        <v>740</v>
      </c>
      <c r="G238" s="17" t="s">
        <v>30</v>
      </c>
      <c r="H238" s="17" t="s">
        <v>153</v>
      </c>
      <c r="I238" s="17" t="s">
        <v>138</v>
      </c>
      <c r="J238" s="17" t="s">
        <v>653</v>
      </c>
      <c r="K238" s="17" t="s">
        <v>157</v>
      </c>
      <c r="L238" s="17" t="s">
        <v>248</v>
      </c>
      <c r="M238" s="17" t="s">
        <v>741</v>
      </c>
    </row>
    <row r="239" spans="1:13" x14ac:dyDescent="0.35">
      <c r="A239" t="s">
        <v>13</v>
      </c>
      <c r="B239" t="s">
        <v>269</v>
      </c>
      <c r="C239">
        <v>238</v>
      </c>
      <c r="D239" s="17" t="s">
        <v>742</v>
      </c>
      <c r="E239" s="17" t="s">
        <v>651</v>
      </c>
      <c r="F239" t="s">
        <v>743</v>
      </c>
      <c r="G239" s="17" t="s">
        <v>30</v>
      </c>
      <c r="H239" s="17" t="s">
        <v>144</v>
      </c>
      <c r="I239" s="17" t="s">
        <v>138</v>
      </c>
      <c r="J239" s="17" t="s">
        <v>653</v>
      </c>
      <c r="K239" s="17" t="s">
        <v>157</v>
      </c>
      <c r="L239" s="17" t="s">
        <v>248</v>
      </c>
      <c r="M239" s="17" t="s">
        <v>744</v>
      </c>
    </row>
    <row r="240" spans="1:13" x14ac:dyDescent="0.35">
      <c r="A240" t="s">
        <v>13</v>
      </c>
      <c r="B240" t="s">
        <v>269</v>
      </c>
      <c r="C240">
        <v>239</v>
      </c>
      <c r="D240" s="17" t="s">
        <v>745</v>
      </c>
      <c r="E240" s="17" t="s">
        <v>651</v>
      </c>
      <c r="F240" t="s">
        <v>746</v>
      </c>
      <c r="G240" s="17" t="s">
        <v>30</v>
      </c>
      <c r="H240" s="17" t="s">
        <v>137</v>
      </c>
      <c r="I240" s="17" t="s">
        <v>138</v>
      </c>
      <c r="J240" s="17" t="s">
        <v>653</v>
      </c>
      <c r="K240" s="17" t="s">
        <v>157</v>
      </c>
      <c r="L240" s="17" t="s">
        <v>248</v>
      </c>
      <c r="M240" s="17" t="s">
        <v>747</v>
      </c>
    </row>
    <row r="241" spans="1:13" x14ac:dyDescent="0.35">
      <c r="A241" t="s">
        <v>13</v>
      </c>
      <c r="B241" t="s">
        <v>269</v>
      </c>
      <c r="C241">
        <v>240</v>
      </c>
      <c r="D241" s="17" t="s">
        <v>748</v>
      </c>
      <c r="E241" s="17" t="s">
        <v>651</v>
      </c>
      <c r="F241" t="s">
        <v>749</v>
      </c>
      <c r="G241" s="17" t="s">
        <v>30</v>
      </c>
      <c r="H241" s="6" t="s">
        <v>209</v>
      </c>
      <c r="I241" s="6" t="s">
        <v>138</v>
      </c>
      <c r="J241" s="17" t="s">
        <v>653</v>
      </c>
      <c r="K241" s="17" t="s">
        <v>157</v>
      </c>
      <c r="L241" s="6" t="s">
        <v>248</v>
      </c>
      <c r="M241" s="31" t="s">
        <v>458</v>
      </c>
    </row>
    <row r="242" spans="1:13" x14ac:dyDescent="0.35">
      <c r="A242" t="s">
        <v>13</v>
      </c>
      <c r="B242" t="s">
        <v>269</v>
      </c>
      <c r="C242">
        <v>241</v>
      </c>
      <c r="D242" s="17" t="s">
        <v>142</v>
      </c>
      <c r="E242" s="17" t="s">
        <v>651</v>
      </c>
      <c r="F242" t="s">
        <v>750</v>
      </c>
      <c r="G242" s="17" t="s">
        <v>30</v>
      </c>
      <c r="H242" s="6" t="s">
        <v>144</v>
      </c>
      <c r="I242" s="6" t="s">
        <v>20</v>
      </c>
      <c r="J242" s="17" t="s">
        <v>653</v>
      </c>
      <c r="K242" s="6" t="s">
        <v>157</v>
      </c>
      <c r="L242" s="6" t="s">
        <v>248</v>
      </c>
      <c r="M242" s="6" t="s">
        <v>521</v>
      </c>
    </row>
    <row r="243" spans="1:13" ht="16" x14ac:dyDescent="0.4">
      <c r="A243" t="s">
        <v>13</v>
      </c>
      <c r="B243" t="s">
        <v>269</v>
      </c>
      <c r="C243">
        <v>242</v>
      </c>
      <c r="D243" s="32" t="s">
        <v>757</v>
      </c>
      <c r="E243" s="6" t="s">
        <v>135</v>
      </c>
      <c r="F243" t="s">
        <v>798</v>
      </c>
      <c r="G243" t="s">
        <v>30</v>
      </c>
      <c r="H243" s="6" t="s">
        <v>137</v>
      </c>
      <c r="I243" s="6" t="s">
        <v>31</v>
      </c>
      <c r="J243" s="6" t="s">
        <v>777</v>
      </c>
      <c r="K243" s="6" t="s">
        <v>157</v>
      </c>
      <c r="L243" s="6" t="s">
        <v>140</v>
      </c>
      <c r="M243" s="6" t="s">
        <v>779</v>
      </c>
    </row>
    <row r="244" spans="1:13" ht="16" x14ac:dyDescent="0.4">
      <c r="A244" t="s">
        <v>13</v>
      </c>
      <c r="B244" t="s">
        <v>269</v>
      </c>
      <c r="C244">
        <v>243</v>
      </c>
      <c r="D244" s="32" t="s">
        <v>758</v>
      </c>
      <c r="E244" s="6" t="s">
        <v>16</v>
      </c>
      <c r="F244" t="s">
        <v>799</v>
      </c>
      <c r="G244" t="s">
        <v>558</v>
      </c>
      <c r="H244" s="6" t="s">
        <v>153</v>
      </c>
      <c r="I244" s="6" t="s">
        <v>20</v>
      </c>
      <c r="J244" s="6" t="s">
        <v>778</v>
      </c>
      <c r="K244" s="6" t="s">
        <v>157</v>
      </c>
      <c r="L244" s="6" t="s">
        <v>140</v>
      </c>
      <c r="M244" s="6" t="s">
        <v>780</v>
      </c>
    </row>
    <row r="245" spans="1:13" ht="16" x14ac:dyDescent="0.4">
      <c r="A245" t="s">
        <v>13</v>
      </c>
      <c r="B245" t="s">
        <v>269</v>
      </c>
      <c r="C245">
        <v>244</v>
      </c>
      <c r="D245" s="32" t="s">
        <v>759</v>
      </c>
      <c r="E245" s="6" t="s">
        <v>16</v>
      </c>
      <c r="F245" t="s">
        <v>800</v>
      </c>
      <c r="G245" t="s">
        <v>30</v>
      </c>
      <c r="H245" s="6" t="s">
        <v>153</v>
      </c>
      <c r="I245" s="6" t="s">
        <v>31</v>
      </c>
      <c r="J245" s="6" t="s">
        <v>439</v>
      </c>
      <c r="K245" s="6" t="s">
        <v>157</v>
      </c>
      <c r="L245" s="6" t="s">
        <v>140</v>
      </c>
      <c r="M245" s="6" t="s">
        <v>781</v>
      </c>
    </row>
    <row r="246" spans="1:13" ht="16" x14ac:dyDescent="0.4">
      <c r="A246" t="s">
        <v>13</v>
      </c>
      <c r="B246" t="s">
        <v>269</v>
      </c>
      <c r="C246">
        <v>245</v>
      </c>
      <c r="D246" s="32" t="s">
        <v>760</v>
      </c>
      <c r="E246" s="6" t="s">
        <v>16</v>
      </c>
      <c r="F246" t="s">
        <v>803</v>
      </c>
      <c r="G246" t="s">
        <v>30</v>
      </c>
      <c r="H246" s="6" t="s">
        <v>153</v>
      </c>
      <c r="I246" s="6" t="s">
        <v>31</v>
      </c>
      <c r="J246" s="6" t="s">
        <v>439</v>
      </c>
      <c r="K246" s="6" t="s">
        <v>157</v>
      </c>
      <c r="L246" s="6" t="s">
        <v>140</v>
      </c>
      <c r="M246" s="6" t="s">
        <v>782</v>
      </c>
    </row>
    <row r="247" spans="1:13" ht="16" x14ac:dyDescent="0.4">
      <c r="A247" t="s">
        <v>13</v>
      </c>
      <c r="B247" t="s">
        <v>269</v>
      </c>
      <c r="C247">
        <v>246</v>
      </c>
      <c r="D247" s="32" t="s">
        <v>761</v>
      </c>
      <c r="E247" s="6" t="s">
        <v>16</v>
      </c>
      <c r="F247" t="s">
        <v>801</v>
      </c>
      <c r="G247" t="s">
        <v>30</v>
      </c>
      <c r="H247" s="6" t="s">
        <v>137</v>
      </c>
      <c r="I247" s="6" t="s">
        <v>31</v>
      </c>
      <c r="J247" s="6" t="s">
        <v>439</v>
      </c>
      <c r="K247" s="6" t="s">
        <v>157</v>
      </c>
      <c r="L247" s="6" t="s">
        <v>140</v>
      </c>
      <c r="M247" s="6" t="s">
        <v>783</v>
      </c>
    </row>
    <row r="248" spans="1:13" ht="16" x14ac:dyDescent="0.4">
      <c r="A248" t="s">
        <v>13</v>
      </c>
      <c r="B248" t="s">
        <v>269</v>
      </c>
      <c r="C248">
        <v>247</v>
      </c>
      <c r="D248" s="32" t="s">
        <v>762</v>
      </c>
      <c r="E248" s="6" t="s">
        <v>16</v>
      </c>
      <c r="F248" t="s">
        <v>804</v>
      </c>
      <c r="G248" t="s">
        <v>18</v>
      </c>
      <c r="H248" s="6" t="s">
        <v>213</v>
      </c>
      <c r="I248" s="6" t="s">
        <v>20</v>
      </c>
      <c r="J248" s="6" t="s">
        <v>439</v>
      </c>
      <c r="K248" s="6" t="s">
        <v>157</v>
      </c>
      <c r="L248" s="6" t="s">
        <v>140</v>
      </c>
      <c r="M248" s="6" t="s">
        <v>784</v>
      </c>
    </row>
    <row r="249" spans="1:13" ht="16" x14ac:dyDescent="0.4">
      <c r="A249" t="s">
        <v>13</v>
      </c>
      <c r="B249" t="s">
        <v>269</v>
      </c>
      <c r="C249">
        <v>248</v>
      </c>
      <c r="D249" s="32" t="s">
        <v>763</v>
      </c>
      <c r="E249" s="6" t="s">
        <v>16</v>
      </c>
      <c r="F249" t="s">
        <v>812</v>
      </c>
      <c r="G249" t="s">
        <v>18</v>
      </c>
      <c r="H249" s="6" t="s">
        <v>213</v>
      </c>
      <c r="I249" s="6" t="s">
        <v>20</v>
      </c>
      <c r="J249" s="6" t="s">
        <v>439</v>
      </c>
      <c r="K249" s="6" t="s">
        <v>157</v>
      </c>
      <c r="L249" s="6" t="s">
        <v>140</v>
      </c>
      <c r="M249" s="6" t="s">
        <v>785</v>
      </c>
    </row>
    <row r="250" spans="1:13" ht="16" x14ac:dyDescent="0.4">
      <c r="A250" t="s">
        <v>13</v>
      </c>
      <c r="B250" t="s">
        <v>269</v>
      </c>
      <c r="C250">
        <v>249</v>
      </c>
      <c r="D250" s="32" t="s">
        <v>764</v>
      </c>
      <c r="E250" s="6" t="s">
        <v>16</v>
      </c>
      <c r="F250" t="s">
        <v>813</v>
      </c>
      <c r="G250" t="s">
        <v>18</v>
      </c>
      <c r="H250" s="6" t="s">
        <v>776</v>
      </c>
      <c r="I250" s="6" t="s">
        <v>20</v>
      </c>
      <c r="J250" s="6" t="s">
        <v>439</v>
      </c>
      <c r="K250" s="6" t="s">
        <v>157</v>
      </c>
      <c r="L250" s="6" t="s">
        <v>140</v>
      </c>
      <c r="M250" s="6" t="s">
        <v>786</v>
      </c>
    </row>
    <row r="251" spans="1:13" ht="16" x14ac:dyDescent="0.4">
      <c r="A251" t="s">
        <v>13</v>
      </c>
      <c r="B251" t="s">
        <v>288</v>
      </c>
      <c r="C251">
        <v>250</v>
      </c>
      <c r="D251" s="32" t="s">
        <v>765</v>
      </c>
      <c r="E251" s="6" t="s">
        <v>16</v>
      </c>
      <c r="F251" t="s">
        <v>814</v>
      </c>
      <c r="G251" t="s">
        <v>30</v>
      </c>
      <c r="H251" s="6" t="s">
        <v>137</v>
      </c>
      <c r="I251" s="6" t="s">
        <v>31</v>
      </c>
      <c r="J251" s="6" t="s">
        <v>778</v>
      </c>
      <c r="K251" s="6" t="s">
        <v>157</v>
      </c>
      <c r="L251" s="6" t="s">
        <v>140</v>
      </c>
      <c r="M251" s="6" t="s">
        <v>787</v>
      </c>
    </row>
    <row r="252" spans="1:13" ht="16" x14ac:dyDescent="0.4">
      <c r="A252" t="s">
        <v>13</v>
      </c>
      <c r="B252" t="s">
        <v>288</v>
      </c>
      <c r="C252">
        <v>251</v>
      </c>
      <c r="D252" s="32" t="s">
        <v>766</v>
      </c>
      <c r="E252" s="6" t="s">
        <v>16</v>
      </c>
      <c r="F252" t="s">
        <v>815</v>
      </c>
      <c r="G252" t="s">
        <v>18</v>
      </c>
      <c r="H252" s="6" t="s">
        <v>213</v>
      </c>
      <c r="I252" s="6" t="s">
        <v>20</v>
      </c>
      <c r="J252" s="6" t="s">
        <v>439</v>
      </c>
      <c r="K252" s="6" t="s">
        <v>157</v>
      </c>
      <c r="L252" s="6" t="s">
        <v>140</v>
      </c>
      <c r="M252" s="6" t="s">
        <v>788</v>
      </c>
    </row>
    <row r="253" spans="1:13" ht="16" x14ac:dyDescent="0.4">
      <c r="A253" t="s">
        <v>13</v>
      </c>
      <c r="B253" t="s">
        <v>269</v>
      </c>
      <c r="C253">
        <v>252</v>
      </c>
      <c r="D253" s="32" t="s">
        <v>767</v>
      </c>
      <c r="E253" s="6" t="s">
        <v>16</v>
      </c>
      <c r="F253" t="s">
        <v>816</v>
      </c>
      <c r="G253" t="s">
        <v>30</v>
      </c>
      <c r="H253" s="6" t="s">
        <v>137</v>
      </c>
      <c r="I253" s="6" t="s">
        <v>31</v>
      </c>
      <c r="J253" s="6" t="s">
        <v>439</v>
      </c>
      <c r="K253" s="6" t="s">
        <v>157</v>
      </c>
      <c r="L253" s="6" t="s">
        <v>140</v>
      </c>
      <c r="M253" s="6" t="s">
        <v>789</v>
      </c>
    </row>
    <row r="254" spans="1:13" ht="16" x14ac:dyDescent="0.4">
      <c r="A254" t="s">
        <v>13</v>
      </c>
      <c r="B254" t="s">
        <v>269</v>
      </c>
      <c r="C254">
        <v>253</v>
      </c>
      <c r="D254" s="32" t="s">
        <v>768</v>
      </c>
      <c r="E254" s="6" t="s">
        <v>438</v>
      </c>
      <c r="F254" t="s">
        <v>802</v>
      </c>
      <c r="G254" t="s">
        <v>18</v>
      </c>
      <c r="H254" s="6" t="s">
        <v>137</v>
      </c>
      <c r="I254" s="6" t="s">
        <v>20</v>
      </c>
      <c r="J254" s="6" t="s">
        <v>439</v>
      </c>
      <c r="K254" s="6" t="s">
        <v>157</v>
      </c>
      <c r="L254" s="6" t="s">
        <v>140</v>
      </c>
      <c r="M254" s="6" t="s">
        <v>790</v>
      </c>
    </row>
    <row r="255" spans="1:13" ht="16" x14ac:dyDescent="0.4">
      <c r="A255" t="s">
        <v>13</v>
      </c>
      <c r="B255" t="s">
        <v>288</v>
      </c>
      <c r="C255">
        <v>254</v>
      </c>
      <c r="D255" s="32" t="s">
        <v>769</v>
      </c>
      <c r="E255" s="6" t="s">
        <v>438</v>
      </c>
      <c r="F255" t="s">
        <v>805</v>
      </c>
      <c r="G255" t="s">
        <v>18</v>
      </c>
      <c r="H255" s="6" t="s">
        <v>213</v>
      </c>
      <c r="I255" s="6" t="s">
        <v>20</v>
      </c>
      <c r="J255" s="6" t="s">
        <v>439</v>
      </c>
      <c r="K255" s="6" t="s">
        <v>157</v>
      </c>
      <c r="L255" s="6" t="s">
        <v>140</v>
      </c>
      <c r="M255" s="6" t="s">
        <v>791</v>
      </c>
    </row>
    <row r="256" spans="1:13" ht="16" x14ac:dyDescent="0.4">
      <c r="A256" t="s">
        <v>13</v>
      </c>
      <c r="B256" t="s">
        <v>288</v>
      </c>
      <c r="C256">
        <v>255</v>
      </c>
      <c r="D256" s="32" t="s">
        <v>770</v>
      </c>
      <c r="E256" s="6" t="s">
        <v>438</v>
      </c>
      <c r="F256" t="s">
        <v>806</v>
      </c>
      <c r="G256" t="s">
        <v>18</v>
      </c>
      <c r="H256" s="6" t="s">
        <v>213</v>
      </c>
      <c r="I256" s="6" t="s">
        <v>20</v>
      </c>
      <c r="J256" s="6" t="s">
        <v>439</v>
      </c>
      <c r="K256" s="6" t="s">
        <v>157</v>
      </c>
      <c r="L256" s="6" t="s">
        <v>140</v>
      </c>
      <c r="M256" s="6" t="s">
        <v>792</v>
      </c>
    </row>
    <row r="257" spans="1:13" ht="16" x14ac:dyDescent="0.4">
      <c r="A257" t="s">
        <v>13</v>
      </c>
      <c r="B257" t="s">
        <v>269</v>
      </c>
      <c r="C257">
        <v>256</v>
      </c>
      <c r="D257" s="32" t="s">
        <v>771</v>
      </c>
      <c r="E257" s="6" t="s">
        <v>438</v>
      </c>
      <c r="F257" t="s">
        <v>807</v>
      </c>
      <c r="G257" t="s">
        <v>18</v>
      </c>
      <c r="H257" s="6" t="s">
        <v>153</v>
      </c>
      <c r="I257" s="6" t="s">
        <v>20</v>
      </c>
      <c r="J257" s="6" t="s">
        <v>439</v>
      </c>
      <c r="K257" s="6" t="s">
        <v>157</v>
      </c>
      <c r="L257" s="6" t="s">
        <v>140</v>
      </c>
      <c r="M257" s="6" t="s">
        <v>793</v>
      </c>
    </row>
    <row r="258" spans="1:13" ht="16" x14ac:dyDescent="0.4">
      <c r="A258" t="s">
        <v>13</v>
      </c>
      <c r="B258" t="s">
        <v>288</v>
      </c>
      <c r="C258">
        <v>257</v>
      </c>
      <c r="D258" s="32" t="s">
        <v>772</v>
      </c>
      <c r="E258" s="6" t="s">
        <v>438</v>
      </c>
      <c r="F258" t="s">
        <v>808</v>
      </c>
      <c r="G258" t="s">
        <v>18</v>
      </c>
      <c r="H258" s="6" t="s">
        <v>776</v>
      </c>
      <c r="I258" s="6" t="s">
        <v>20</v>
      </c>
      <c r="J258" s="6" t="s">
        <v>439</v>
      </c>
      <c r="K258" s="6" t="s">
        <v>157</v>
      </c>
      <c r="L258" s="6" t="s">
        <v>140</v>
      </c>
      <c r="M258" s="6" t="s">
        <v>794</v>
      </c>
    </row>
    <row r="259" spans="1:13" ht="16" x14ac:dyDescent="0.4">
      <c r="A259" t="s">
        <v>13</v>
      </c>
      <c r="B259" t="s">
        <v>288</v>
      </c>
      <c r="C259">
        <v>258</v>
      </c>
      <c r="D259" s="32" t="s">
        <v>773</v>
      </c>
      <c r="E259" s="6" t="s">
        <v>438</v>
      </c>
      <c r="F259" t="s">
        <v>809</v>
      </c>
      <c r="G259" t="s">
        <v>18</v>
      </c>
      <c r="H259" s="6" t="s">
        <v>137</v>
      </c>
      <c r="I259" s="6" t="s">
        <v>20</v>
      </c>
      <c r="J259" s="6" t="s">
        <v>439</v>
      </c>
      <c r="K259" s="6" t="s">
        <v>157</v>
      </c>
      <c r="L259" s="6" t="s">
        <v>140</v>
      </c>
      <c r="M259" s="32" t="s">
        <v>795</v>
      </c>
    </row>
    <row r="260" spans="1:13" ht="16" x14ac:dyDescent="0.4">
      <c r="A260" t="s">
        <v>13</v>
      </c>
      <c r="B260" t="s">
        <v>288</v>
      </c>
      <c r="C260">
        <v>259</v>
      </c>
      <c r="D260" s="32" t="s">
        <v>774</v>
      </c>
      <c r="E260" s="6" t="s">
        <v>438</v>
      </c>
      <c r="F260" t="s">
        <v>810</v>
      </c>
      <c r="G260" t="s">
        <v>18</v>
      </c>
      <c r="H260" s="6" t="s">
        <v>213</v>
      </c>
      <c r="I260" s="6" t="s">
        <v>20</v>
      </c>
      <c r="J260" s="6" t="s">
        <v>439</v>
      </c>
      <c r="K260" s="6" t="s">
        <v>157</v>
      </c>
      <c r="L260" s="6" t="s">
        <v>140</v>
      </c>
      <c r="M260" s="6" t="s">
        <v>796</v>
      </c>
    </row>
    <row r="261" spans="1:13" ht="16" x14ac:dyDescent="0.4">
      <c r="A261" t="s">
        <v>13</v>
      </c>
      <c r="B261" t="s">
        <v>269</v>
      </c>
      <c r="C261">
        <v>260</v>
      </c>
      <c r="D261" s="32" t="s">
        <v>775</v>
      </c>
      <c r="E261" s="6" t="s">
        <v>438</v>
      </c>
      <c r="F261" t="s">
        <v>811</v>
      </c>
      <c r="G261" t="s">
        <v>18</v>
      </c>
      <c r="H261" s="6" t="s">
        <v>137</v>
      </c>
      <c r="I261" s="6" t="s">
        <v>20</v>
      </c>
      <c r="J261" s="6" t="s">
        <v>439</v>
      </c>
      <c r="K261" s="6" t="s">
        <v>157</v>
      </c>
      <c r="L261" s="6" t="s">
        <v>140</v>
      </c>
      <c r="M261" s="6" t="s">
        <v>797</v>
      </c>
    </row>
    <row r="262" spans="1:13" x14ac:dyDescent="0.35">
      <c r="A262" s="35" t="s">
        <v>13</v>
      </c>
      <c r="B262" s="35" t="s">
        <v>269</v>
      </c>
      <c r="C262">
        <v>261</v>
      </c>
      <c r="D262" t="s">
        <v>881</v>
      </c>
      <c r="E262" s="33" t="s">
        <v>824</v>
      </c>
      <c r="F262" s="35" t="s">
        <v>937</v>
      </c>
      <c r="G262" s="33" t="s">
        <v>18</v>
      </c>
      <c r="H262" s="33" t="s">
        <v>153</v>
      </c>
      <c r="I262" s="33" t="s">
        <v>20</v>
      </c>
      <c r="J262" s="33" t="s">
        <v>439</v>
      </c>
      <c r="K262" s="37" t="s">
        <v>139</v>
      </c>
      <c r="L262" s="33" t="s">
        <v>248</v>
      </c>
      <c r="M262" s="33" t="s">
        <v>825</v>
      </c>
    </row>
    <row r="263" spans="1:13" x14ac:dyDescent="0.35">
      <c r="A263" s="35" t="s">
        <v>13</v>
      </c>
      <c r="B263" s="35" t="s">
        <v>269</v>
      </c>
      <c r="C263">
        <v>262</v>
      </c>
      <c r="D263" t="s">
        <v>882</v>
      </c>
      <c r="E263" s="33" t="s">
        <v>824</v>
      </c>
      <c r="F263" s="35" t="s">
        <v>938</v>
      </c>
      <c r="G263" s="33" t="s">
        <v>18</v>
      </c>
      <c r="H263" s="33" t="s">
        <v>153</v>
      </c>
      <c r="I263" s="33" t="s">
        <v>20</v>
      </c>
      <c r="J263" s="33" t="s">
        <v>439</v>
      </c>
      <c r="K263" s="37" t="s">
        <v>139</v>
      </c>
      <c r="L263" s="33" t="s">
        <v>248</v>
      </c>
      <c r="M263" s="33" t="s">
        <v>826</v>
      </c>
    </row>
    <row r="264" spans="1:13" x14ac:dyDescent="0.35">
      <c r="A264" s="35" t="s">
        <v>13</v>
      </c>
      <c r="B264" s="35" t="s">
        <v>269</v>
      </c>
      <c r="C264">
        <v>263</v>
      </c>
      <c r="D264" t="s">
        <v>883</v>
      </c>
      <c r="E264" s="33" t="s">
        <v>824</v>
      </c>
      <c r="F264" s="35" t="s">
        <v>939</v>
      </c>
      <c r="G264" s="33" t="s">
        <v>18</v>
      </c>
      <c r="H264" s="33" t="s">
        <v>153</v>
      </c>
      <c r="I264" s="33" t="s">
        <v>20</v>
      </c>
      <c r="J264" s="33" t="s">
        <v>439</v>
      </c>
      <c r="K264" s="37" t="s">
        <v>139</v>
      </c>
      <c r="L264" s="33" t="s">
        <v>248</v>
      </c>
      <c r="M264" s="33" t="s">
        <v>827</v>
      </c>
    </row>
    <row r="265" spans="1:13" x14ac:dyDescent="0.35">
      <c r="A265" s="35" t="s">
        <v>13</v>
      </c>
      <c r="B265" s="35" t="s">
        <v>269</v>
      </c>
      <c r="C265">
        <v>264</v>
      </c>
      <c r="D265" t="s">
        <v>884</v>
      </c>
      <c r="E265" s="33" t="s">
        <v>824</v>
      </c>
      <c r="F265" s="35" t="s">
        <v>940</v>
      </c>
      <c r="G265" s="33" t="s">
        <v>18</v>
      </c>
      <c r="H265" s="33" t="s">
        <v>153</v>
      </c>
      <c r="I265" s="33" t="s">
        <v>20</v>
      </c>
      <c r="J265" s="33" t="s">
        <v>439</v>
      </c>
      <c r="K265" s="37" t="s">
        <v>139</v>
      </c>
      <c r="L265" s="33" t="s">
        <v>248</v>
      </c>
      <c r="M265" s="33" t="s">
        <v>828</v>
      </c>
    </row>
    <row r="266" spans="1:13" x14ac:dyDescent="0.35">
      <c r="A266" s="35" t="s">
        <v>13</v>
      </c>
      <c r="B266" s="35" t="s">
        <v>269</v>
      </c>
      <c r="C266">
        <v>265</v>
      </c>
      <c r="D266" t="s">
        <v>885</v>
      </c>
      <c r="E266" s="33" t="s">
        <v>824</v>
      </c>
      <c r="F266" s="35" t="s">
        <v>941</v>
      </c>
      <c r="G266" s="33" t="s">
        <v>18</v>
      </c>
      <c r="H266" s="33" t="s">
        <v>153</v>
      </c>
      <c r="I266" s="33" t="s">
        <v>20</v>
      </c>
      <c r="J266" s="33" t="s">
        <v>439</v>
      </c>
      <c r="K266" s="37" t="s">
        <v>139</v>
      </c>
      <c r="L266" s="33" t="s">
        <v>248</v>
      </c>
      <c r="M266" s="33" t="s">
        <v>829</v>
      </c>
    </row>
    <row r="267" spans="1:13" x14ac:dyDescent="0.35">
      <c r="A267" s="35" t="s">
        <v>13</v>
      </c>
      <c r="B267" s="35" t="s">
        <v>269</v>
      </c>
      <c r="C267">
        <v>266</v>
      </c>
      <c r="D267" t="s">
        <v>886</v>
      </c>
      <c r="E267" s="33" t="s">
        <v>824</v>
      </c>
      <c r="F267" s="35" t="s">
        <v>942</v>
      </c>
      <c r="G267" s="33" t="s">
        <v>18</v>
      </c>
      <c r="H267" s="33" t="s">
        <v>153</v>
      </c>
      <c r="I267" s="33" t="s">
        <v>20</v>
      </c>
      <c r="J267" s="33" t="s">
        <v>439</v>
      </c>
      <c r="K267" s="37" t="s">
        <v>139</v>
      </c>
      <c r="L267" s="33" t="s">
        <v>248</v>
      </c>
      <c r="M267" s="33" t="s">
        <v>830</v>
      </c>
    </row>
    <row r="268" spans="1:13" x14ac:dyDescent="0.35">
      <c r="A268" s="35" t="s">
        <v>13</v>
      </c>
      <c r="B268" s="35" t="s">
        <v>269</v>
      </c>
      <c r="C268">
        <v>267</v>
      </c>
      <c r="D268" t="s">
        <v>887</v>
      </c>
      <c r="E268" s="33" t="s">
        <v>824</v>
      </c>
      <c r="F268" s="35" t="s">
        <v>943</v>
      </c>
      <c r="G268" s="33" t="s">
        <v>18</v>
      </c>
      <c r="H268" s="33" t="s">
        <v>153</v>
      </c>
      <c r="I268" s="33" t="s">
        <v>20</v>
      </c>
      <c r="J268" s="33" t="s">
        <v>439</v>
      </c>
      <c r="K268" s="37" t="s">
        <v>139</v>
      </c>
      <c r="L268" s="33" t="s">
        <v>248</v>
      </c>
      <c r="M268" s="33" t="s">
        <v>831</v>
      </c>
    </row>
    <row r="269" spans="1:13" x14ac:dyDescent="0.35">
      <c r="A269" s="35" t="s">
        <v>13</v>
      </c>
      <c r="B269" s="35" t="s">
        <v>269</v>
      </c>
      <c r="C269">
        <v>268</v>
      </c>
      <c r="D269" t="s">
        <v>888</v>
      </c>
      <c r="E269" s="33" t="s">
        <v>824</v>
      </c>
      <c r="F269" s="35" t="s">
        <v>944</v>
      </c>
      <c r="G269" s="33" t="s">
        <v>18</v>
      </c>
      <c r="H269" s="33" t="s">
        <v>153</v>
      </c>
      <c r="I269" s="33" t="s">
        <v>20</v>
      </c>
      <c r="J269" s="33" t="s">
        <v>439</v>
      </c>
      <c r="K269" s="37" t="s">
        <v>139</v>
      </c>
      <c r="L269" s="33" t="s">
        <v>248</v>
      </c>
      <c r="M269" s="33" t="s">
        <v>832</v>
      </c>
    </row>
    <row r="270" spans="1:13" x14ac:dyDescent="0.35">
      <c r="A270" s="35" t="s">
        <v>13</v>
      </c>
      <c r="B270" s="35" t="s">
        <v>269</v>
      </c>
      <c r="C270">
        <v>269</v>
      </c>
      <c r="D270" t="s">
        <v>889</v>
      </c>
      <c r="E270" s="33" t="s">
        <v>824</v>
      </c>
      <c r="F270" s="35" t="s">
        <v>945</v>
      </c>
      <c r="G270" s="33" t="s">
        <v>18</v>
      </c>
      <c r="H270" s="33" t="s">
        <v>153</v>
      </c>
      <c r="I270" s="33" t="s">
        <v>20</v>
      </c>
      <c r="J270" s="33" t="s">
        <v>439</v>
      </c>
      <c r="K270" s="37" t="s">
        <v>139</v>
      </c>
      <c r="L270" s="33" t="s">
        <v>248</v>
      </c>
      <c r="M270" s="33" t="s">
        <v>833</v>
      </c>
    </row>
    <row r="271" spans="1:13" x14ac:dyDescent="0.35">
      <c r="A271" s="35" t="s">
        <v>13</v>
      </c>
      <c r="B271" s="35" t="s">
        <v>269</v>
      </c>
      <c r="C271">
        <v>270</v>
      </c>
      <c r="D271" t="s">
        <v>890</v>
      </c>
      <c r="E271" s="33" t="s">
        <v>824</v>
      </c>
      <c r="F271" s="35" t="s">
        <v>946</v>
      </c>
      <c r="G271" s="33" t="s">
        <v>18</v>
      </c>
      <c r="H271" s="33" t="s">
        <v>153</v>
      </c>
      <c r="I271" s="33" t="s">
        <v>20</v>
      </c>
      <c r="J271" s="33" t="s">
        <v>439</v>
      </c>
      <c r="K271" s="37" t="s">
        <v>139</v>
      </c>
      <c r="L271" s="33" t="s">
        <v>248</v>
      </c>
      <c r="M271" s="33" t="s">
        <v>834</v>
      </c>
    </row>
    <row r="272" spans="1:13" x14ac:dyDescent="0.35">
      <c r="A272" s="35" t="s">
        <v>13</v>
      </c>
      <c r="B272" s="35" t="s">
        <v>269</v>
      </c>
      <c r="C272">
        <v>271</v>
      </c>
      <c r="D272" t="s">
        <v>891</v>
      </c>
      <c r="E272" s="33" t="s">
        <v>824</v>
      </c>
      <c r="F272" s="35" t="s">
        <v>947</v>
      </c>
      <c r="G272" s="33" t="s">
        <v>18</v>
      </c>
      <c r="H272" s="33" t="s">
        <v>153</v>
      </c>
      <c r="I272" s="33" t="s">
        <v>20</v>
      </c>
      <c r="J272" s="33" t="s">
        <v>439</v>
      </c>
      <c r="K272" s="37" t="s">
        <v>139</v>
      </c>
      <c r="L272" s="33" t="s">
        <v>248</v>
      </c>
      <c r="M272" s="33" t="s">
        <v>835</v>
      </c>
    </row>
    <row r="273" spans="1:13" x14ac:dyDescent="0.35">
      <c r="A273" s="35" t="s">
        <v>13</v>
      </c>
      <c r="B273" s="35" t="s">
        <v>269</v>
      </c>
      <c r="C273">
        <v>272</v>
      </c>
      <c r="D273" t="s">
        <v>892</v>
      </c>
      <c r="E273" s="33" t="s">
        <v>824</v>
      </c>
      <c r="F273" s="35" t="s">
        <v>948</v>
      </c>
      <c r="G273" s="33" t="s">
        <v>18</v>
      </c>
      <c r="H273" s="33" t="s">
        <v>153</v>
      </c>
      <c r="I273" s="33" t="s">
        <v>20</v>
      </c>
      <c r="J273" s="33" t="s">
        <v>439</v>
      </c>
      <c r="K273" s="37" t="s">
        <v>139</v>
      </c>
      <c r="L273" s="33" t="s">
        <v>248</v>
      </c>
      <c r="M273" s="33" t="s">
        <v>836</v>
      </c>
    </row>
    <row r="274" spans="1:13" x14ac:dyDescent="0.35">
      <c r="A274" s="35" t="s">
        <v>13</v>
      </c>
      <c r="B274" s="35" t="s">
        <v>269</v>
      </c>
      <c r="C274">
        <v>273</v>
      </c>
      <c r="D274" t="s">
        <v>893</v>
      </c>
      <c r="E274" s="33" t="s">
        <v>824</v>
      </c>
      <c r="F274" s="35" t="s">
        <v>949</v>
      </c>
      <c r="G274" s="33" t="s">
        <v>18</v>
      </c>
      <c r="H274" s="33" t="s">
        <v>153</v>
      </c>
      <c r="I274" s="33" t="s">
        <v>20</v>
      </c>
      <c r="J274" s="33" t="s">
        <v>439</v>
      </c>
      <c r="K274" s="37" t="s">
        <v>139</v>
      </c>
      <c r="L274" s="33" t="s">
        <v>140</v>
      </c>
      <c r="M274" s="33" t="s">
        <v>837</v>
      </c>
    </row>
    <row r="275" spans="1:13" x14ac:dyDescent="0.35">
      <c r="A275" s="35" t="s">
        <v>13</v>
      </c>
      <c r="B275" s="35" t="s">
        <v>269</v>
      </c>
      <c r="C275">
        <v>274</v>
      </c>
      <c r="D275" t="s">
        <v>894</v>
      </c>
      <c r="E275" s="33" t="s">
        <v>824</v>
      </c>
      <c r="F275" s="35" t="s">
        <v>950</v>
      </c>
      <c r="G275" s="33" t="s">
        <v>18</v>
      </c>
      <c r="H275" s="33" t="s">
        <v>153</v>
      </c>
      <c r="I275" s="33" t="s">
        <v>20</v>
      </c>
      <c r="J275" s="33" t="s">
        <v>439</v>
      </c>
      <c r="K275" s="37" t="s">
        <v>139</v>
      </c>
      <c r="L275" s="33" t="s">
        <v>140</v>
      </c>
      <c r="M275" s="33" t="s">
        <v>838</v>
      </c>
    </row>
    <row r="276" spans="1:13" x14ac:dyDescent="0.35">
      <c r="A276" s="35" t="s">
        <v>13</v>
      </c>
      <c r="B276" s="35" t="s">
        <v>269</v>
      </c>
      <c r="C276">
        <v>275</v>
      </c>
      <c r="D276" t="s">
        <v>936</v>
      </c>
      <c r="E276" s="33" t="s">
        <v>824</v>
      </c>
      <c r="F276" s="35" t="s">
        <v>951</v>
      </c>
      <c r="G276" s="33" t="s">
        <v>18</v>
      </c>
      <c r="H276" s="33" t="s">
        <v>153</v>
      </c>
      <c r="I276" s="33" t="s">
        <v>20</v>
      </c>
      <c r="J276" s="33" t="s">
        <v>439</v>
      </c>
      <c r="K276" s="37" t="s">
        <v>139</v>
      </c>
      <c r="L276" s="33" t="s">
        <v>140</v>
      </c>
      <c r="M276" s="33" t="s">
        <v>839</v>
      </c>
    </row>
    <row r="277" spans="1:13" x14ac:dyDescent="0.35">
      <c r="A277" s="35" t="s">
        <v>13</v>
      </c>
      <c r="B277" s="35" t="s">
        <v>269</v>
      </c>
      <c r="C277">
        <v>276</v>
      </c>
      <c r="D277" t="s">
        <v>895</v>
      </c>
      <c r="E277" s="33" t="s">
        <v>824</v>
      </c>
      <c r="F277" s="35" t="s">
        <v>952</v>
      </c>
      <c r="G277" s="33" t="s">
        <v>18</v>
      </c>
      <c r="H277" s="33" t="s">
        <v>153</v>
      </c>
      <c r="I277" s="33" t="s">
        <v>20</v>
      </c>
      <c r="J277" s="33" t="s">
        <v>439</v>
      </c>
      <c r="K277" s="37" t="s">
        <v>139</v>
      </c>
      <c r="L277" s="33" t="s">
        <v>140</v>
      </c>
      <c r="M277" s="33" t="s">
        <v>840</v>
      </c>
    </row>
    <row r="278" spans="1:13" x14ac:dyDescent="0.35">
      <c r="A278" s="35" t="s">
        <v>13</v>
      </c>
      <c r="B278" s="35" t="s">
        <v>269</v>
      </c>
      <c r="C278">
        <v>277</v>
      </c>
      <c r="D278" t="s">
        <v>896</v>
      </c>
      <c r="E278" s="33" t="s">
        <v>824</v>
      </c>
      <c r="F278" s="35" t="s">
        <v>953</v>
      </c>
      <c r="G278" s="33" t="s">
        <v>18</v>
      </c>
      <c r="H278" s="33" t="s">
        <v>153</v>
      </c>
      <c r="I278" s="33" t="s">
        <v>20</v>
      </c>
      <c r="J278" s="33" t="s">
        <v>439</v>
      </c>
      <c r="K278" s="37" t="s">
        <v>139</v>
      </c>
      <c r="L278" s="33" t="s">
        <v>140</v>
      </c>
      <c r="M278" s="33" t="s">
        <v>841</v>
      </c>
    </row>
    <row r="279" spans="1:13" x14ac:dyDescent="0.35">
      <c r="A279" s="35" t="s">
        <v>13</v>
      </c>
      <c r="B279" s="35" t="s">
        <v>269</v>
      </c>
      <c r="C279">
        <v>278</v>
      </c>
      <c r="D279" t="s">
        <v>897</v>
      </c>
      <c r="E279" s="33" t="s">
        <v>824</v>
      </c>
      <c r="F279" s="35" t="s">
        <v>954</v>
      </c>
      <c r="G279" s="33" t="s">
        <v>18</v>
      </c>
      <c r="H279" s="33" t="s">
        <v>153</v>
      </c>
      <c r="I279" s="33" t="s">
        <v>20</v>
      </c>
      <c r="J279" s="33" t="s">
        <v>439</v>
      </c>
      <c r="K279" s="37" t="s">
        <v>139</v>
      </c>
      <c r="L279" s="33" t="s">
        <v>140</v>
      </c>
      <c r="M279" s="33" t="s">
        <v>842</v>
      </c>
    </row>
    <row r="280" spans="1:13" x14ac:dyDescent="0.35">
      <c r="A280" s="35" t="s">
        <v>13</v>
      </c>
      <c r="B280" s="35" t="s">
        <v>269</v>
      </c>
      <c r="C280">
        <v>279</v>
      </c>
      <c r="D280" t="s">
        <v>898</v>
      </c>
      <c r="E280" s="33" t="s">
        <v>824</v>
      </c>
      <c r="F280" s="35" t="s">
        <v>955</v>
      </c>
      <c r="G280" s="33" t="s">
        <v>18</v>
      </c>
      <c r="H280" s="33" t="s">
        <v>153</v>
      </c>
      <c r="I280" s="33" t="s">
        <v>20</v>
      </c>
      <c r="J280" s="33" t="s">
        <v>439</v>
      </c>
      <c r="K280" s="37" t="s">
        <v>139</v>
      </c>
      <c r="L280" s="33" t="s">
        <v>140</v>
      </c>
      <c r="M280" s="33" t="s">
        <v>843</v>
      </c>
    </row>
    <row r="281" spans="1:13" x14ac:dyDescent="0.35">
      <c r="A281" s="35" t="s">
        <v>13</v>
      </c>
      <c r="B281" s="35" t="s">
        <v>269</v>
      </c>
      <c r="C281">
        <v>280</v>
      </c>
      <c r="D281" t="s">
        <v>899</v>
      </c>
      <c r="E281" s="33" t="s">
        <v>824</v>
      </c>
      <c r="F281" s="35" t="s">
        <v>956</v>
      </c>
      <c r="G281" s="33" t="s">
        <v>18</v>
      </c>
      <c r="H281" s="33" t="s">
        <v>153</v>
      </c>
      <c r="I281" s="33" t="s">
        <v>20</v>
      </c>
      <c r="J281" s="33" t="s">
        <v>439</v>
      </c>
      <c r="K281" s="37" t="s">
        <v>139</v>
      </c>
      <c r="L281" s="33" t="s">
        <v>140</v>
      </c>
      <c r="M281" s="33" t="s">
        <v>844</v>
      </c>
    </row>
    <row r="282" spans="1:13" x14ac:dyDescent="0.35">
      <c r="A282" s="35" t="s">
        <v>13</v>
      </c>
      <c r="B282" s="35" t="s">
        <v>269</v>
      </c>
      <c r="C282">
        <v>281</v>
      </c>
      <c r="D282" t="s">
        <v>900</v>
      </c>
      <c r="E282" s="33" t="s">
        <v>824</v>
      </c>
      <c r="F282" s="35" t="s">
        <v>957</v>
      </c>
      <c r="G282" s="33" t="s">
        <v>18</v>
      </c>
      <c r="H282" s="33" t="s">
        <v>153</v>
      </c>
      <c r="I282" s="33" t="s">
        <v>20</v>
      </c>
      <c r="J282" s="33" t="s">
        <v>439</v>
      </c>
      <c r="K282" s="37" t="s">
        <v>139</v>
      </c>
      <c r="L282" s="33" t="s">
        <v>140</v>
      </c>
      <c r="M282" s="33" t="s">
        <v>845</v>
      </c>
    </row>
    <row r="283" spans="1:13" x14ac:dyDescent="0.35">
      <c r="A283" s="35" t="s">
        <v>13</v>
      </c>
      <c r="B283" s="35" t="s">
        <v>269</v>
      </c>
      <c r="C283">
        <v>282</v>
      </c>
      <c r="D283" t="s">
        <v>901</v>
      </c>
      <c r="E283" s="33" t="s">
        <v>824</v>
      </c>
      <c r="F283" s="35" t="s">
        <v>958</v>
      </c>
      <c r="G283" s="33" t="s">
        <v>18</v>
      </c>
      <c r="H283" s="33" t="s">
        <v>144</v>
      </c>
      <c r="I283" s="33" t="s">
        <v>20</v>
      </c>
      <c r="J283" s="33" t="s">
        <v>439</v>
      </c>
      <c r="K283" s="37" t="s">
        <v>139</v>
      </c>
      <c r="L283" s="33" t="s">
        <v>140</v>
      </c>
      <c r="M283" s="33" t="s">
        <v>846</v>
      </c>
    </row>
    <row r="284" spans="1:13" x14ac:dyDescent="0.35">
      <c r="A284" s="35" t="s">
        <v>13</v>
      </c>
      <c r="B284" s="35" t="s">
        <v>269</v>
      </c>
      <c r="C284">
        <v>283</v>
      </c>
      <c r="D284" t="s">
        <v>902</v>
      </c>
      <c r="E284" s="33" t="s">
        <v>824</v>
      </c>
      <c r="F284" s="35" t="s">
        <v>959</v>
      </c>
      <c r="G284" s="33" t="s">
        <v>18</v>
      </c>
      <c r="H284" s="33" t="s">
        <v>153</v>
      </c>
      <c r="I284" s="33" t="s">
        <v>20</v>
      </c>
      <c r="J284" s="33" t="s">
        <v>439</v>
      </c>
      <c r="K284" s="37" t="s">
        <v>139</v>
      </c>
      <c r="L284" s="33" t="s">
        <v>140</v>
      </c>
      <c r="M284" s="33" t="s">
        <v>847</v>
      </c>
    </row>
    <row r="285" spans="1:13" x14ac:dyDescent="0.35">
      <c r="A285" s="35" t="s">
        <v>13</v>
      </c>
      <c r="B285" s="35" t="s">
        <v>269</v>
      </c>
      <c r="C285">
        <v>284</v>
      </c>
      <c r="D285" t="s">
        <v>903</v>
      </c>
      <c r="E285" s="33" t="s">
        <v>824</v>
      </c>
      <c r="F285" s="35" t="s">
        <v>960</v>
      </c>
      <c r="G285" s="33" t="s">
        <v>18</v>
      </c>
      <c r="H285" s="33" t="s">
        <v>144</v>
      </c>
      <c r="I285" s="33" t="s">
        <v>20</v>
      </c>
      <c r="J285" s="33" t="s">
        <v>439</v>
      </c>
      <c r="K285" s="37" t="s">
        <v>139</v>
      </c>
      <c r="L285" s="33" t="s">
        <v>140</v>
      </c>
      <c r="M285" s="33" t="s">
        <v>848</v>
      </c>
    </row>
    <row r="286" spans="1:13" x14ac:dyDescent="0.35">
      <c r="A286" s="35" t="s">
        <v>13</v>
      </c>
      <c r="B286" s="35" t="s">
        <v>269</v>
      </c>
      <c r="C286">
        <v>285</v>
      </c>
      <c r="D286" t="s">
        <v>904</v>
      </c>
      <c r="E286" s="33" t="s">
        <v>824</v>
      </c>
      <c r="F286" s="35" t="s">
        <v>961</v>
      </c>
      <c r="G286" s="33" t="s">
        <v>18</v>
      </c>
      <c r="H286" s="33" t="s">
        <v>153</v>
      </c>
      <c r="I286" s="33" t="s">
        <v>20</v>
      </c>
      <c r="J286" s="33" t="s">
        <v>439</v>
      </c>
      <c r="K286" s="37" t="s">
        <v>139</v>
      </c>
      <c r="L286" s="33" t="s">
        <v>140</v>
      </c>
      <c r="M286" s="33" t="s">
        <v>849</v>
      </c>
    </row>
    <row r="287" spans="1:13" x14ac:dyDescent="0.35">
      <c r="A287" s="35" t="s">
        <v>13</v>
      </c>
      <c r="B287" s="35" t="s">
        <v>269</v>
      </c>
      <c r="C287">
        <v>286</v>
      </c>
      <c r="D287" t="s">
        <v>905</v>
      </c>
      <c r="E287" s="33" t="s">
        <v>824</v>
      </c>
      <c r="F287" s="35" t="s">
        <v>962</v>
      </c>
      <c r="G287" s="33" t="s">
        <v>18</v>
      </c>
      <c r="H287" s="33" t="s">
        <v>153</v>
      </c>
      <c r="I287" s="33" t="s">
        <v>20</v>
      </c>
      <c r="J287" s="33" t="s">
        <v>439</v>
      </c>
      <c r="K287" s="37" t="s">
        <v>139</v>
      </c>
      <c r="L287" s="33" t="s">
        <v>140</v>
      </c>
      <c r="M287" s="33" t="s">
        <v>850</v>
      </c>
    </row>
    <row r="288" spans="1:13" x14ac:dyDescent="0.35">
      <c r="A288" s="35" t="s">
        <v>13</v>
      </c>
      <c r="B288" s="35" t="s">
        <v>269</v>
      </c>
      <c r="C288">
        <v>287</v>
      </c>
      <c r="D288" t="s">
        <v>906</v>
      </c>
      <c r="E288" s="33" t="s">
        <v>824</v>
      </c>
      <c r="F288" s="35" t="s">
        <v>963</v>
      </c>
      <c r="G288" s="33" t="s">
        <v>18</v>
      </c>
      <c r="H288" s="33" t="s">
        <v>153</v>
      </c>
      <c r="I288" s="33" t="s">
        <v>20</v>
      </c>
      <c r="J288" s="33" t="s">
        <v>439</v>
      </c>
      <c r="K288" s="37" t="s">
        <v>139</v>
      </c>
      <c r="L288" s="33" t="s">
        <v>140</v>
      </c>
      <c r="M288" s="33" t="s">
        <v>851</v>
      </c>
    </row>
    <row r="289" spans="1:13" x14ac:dyDescent="0.35">
      <c r="A289" s="35" t="s">
        <v>13</v>
      </c>
      <c r="B289" s="35" t="s">
        <v>269</v>
      </c>
      <c r="C289">
        <v>288</v>
      </c>
      <c r="D289" t="s">
        <v>907</v>
      </c>
      <c r="E289" s="33" t="s">
        <v>824</v>
      </c>
      <c r="F289" s="35" t="s">
        <v>964</v>
      </c>
      <c r="G289" s="33" t="s">
        <v>18</v>
      </c>
      <c r="H289" s="33" t="s">
        <v>153</v>
      </c>
      <c r="I289" s="33" t="s">
        <v>20</v>
      </c>
      <c r="J289" s="33" t="s">
        <v>439</v>
      </c>
      <c r="K289" s="37" t="s">
        <v>139</v>
      </c>
      <c r="L289" s="33" t="s">
        <v>140</v>
      </c>
      <c r="M289" s="33" t="s">
        <v>852</v>
      </c>
    </row>
    <row r="290" spans="1:13" x14ac:dyDescent="0.35">
      <c r="A290" s="35" t="s">
        <v>13</v>
      </c>
      <c r="B290" s="35" t="s">
        <v>269</v>
      </c>
      <c r="C290">
        <v>289</v>
      </c>
      <c r="D290" t="s">
        <v>908</v>
      </c>
      <c r="E290" s="33" t="s">
        <v>824</v>
      </c>
      <c r="F290" s="35" t="s">
        <v>965</v>
      </c>
      <c r="G290" s="33" t="s">
        <v>18</v>
      </c>
      <c r="H290" s="33" t="s">
        <v>144</v>
      </c>
      <c r="I290" s="33" t="s">
        <v>20</v>
      </c>
      <c r="J290" s="33" t="s">
        <v>439</v>
      </c>
      <c r="K290" s="37" t="s">
        <v>139</v>
      </c>
      <c r="L290" s="33" t="s">
        <v>140</v>
      </c>
      <c r="M290" s="33" t="s">
        <v>853</v>
      </c>
    </row>
    <row r="291" spans="1:13" x14ac:dyDescent="0.35">
      <c r="A291" s="35" t="s">
        <v>13</v>
      </c>
      <c r="B291" s="35" t="s">
        <v>269</v>
      </c>
      <c r="C291">
        <v>290</v>
      </c>
      <c r="D291" t="s">
        <v>909</v>
      </c>
      <c r="E291" s="33" t="s">
        <v>824</v>
      </c>
      <c r="F291" s="35" t="s">
        <v>966</v>
      </c>
      <c r="G291" s="33" t="s">
        <v>18</v>
      </c>
      <c r="H291" s="33" t="s">
        <v>153</v>
      </c>
      <c r="I291" s="33" t="s">
        <v>20</v>
      </c>
      <c r="J291" s="33" t="s">
        <v>439</v>
      </c>
      <c r="K291" s="37" t="s">
        <v>139</v>
      </c>
      <c r="L291" s="33" t="s">
        <v>140</v>
      </c>
      <c r="M291" s="33" t="s">
        <v>854</v>
      </c>
    </row>
    <row r="292" spans="1:13" x14ac:dyDescent="0.35">
      <c r="A292" s="35" t="s">
        <v>13</v>
      </c>
      <c r="B292" s="35" t="s">
        <v>269</v>
      </c>
      <c r="C292">
        <v>300</v>
      </c>
      <c r="D292" t="s">
        <v>910</v>
      </c>
      <c r="E292" s="33" t="s">
        <v>824</v>
      </c>
      <c r="F292" s="35" t="s">
        <v>967</v>
      </c>
      <c r="G292" s="33" t="s">
        <v>18</v>
      </c>
      <c r="H292" s="33" t="s">
        <v>153</v>
      </c>
      <c r="I292" s="33" t="s">
        <v>20</v>
      </c>
      <c r="J292" s="33" t="s">
        <v>439</v>
      </c>
      <c r="K292" s="37" t="s">
        <v>139</v>
      </c>
      <c r="L292" s="33" t="s">
        <v>140</v>
      </c>
      <c r="M292" s="33" t="s">
        <v>855</v>
      </c>
    </row>
    <row r="293" spans="1:13" x14ac:dyDescent="0.35">
      <c r="A293" s="35" t="s">
        <v>13</v>
      </c>
      <c r="B293" s="35" t="s">
        <v>269</v>
      </c>
      <c r="C293">
        <v>301</v>
      </c>
      <c r="D293" t="s">
        <v>911</v>
      </c>
      <c r="E293" s="33" t="s">
        <v>824</v>
      </c>
      <c r="F293" s="35" t="s">
        <v>968</v>
      </c>
      <c r="G293" s="33" t="s">
        <v>18</v>
      </c>
      <c r="H293" s="33" t="s">
        <v>144</v>
      </c>
      <c r="I293" s="33" t="s">
        <v>20</v>
      </c>
      <c r="J293" s="33" t="s">
        <v>439</v>
      </c>
      <c r="K293" s="37" t="s">
        <v>139</v>
      </c>
      <c r="L293" s="33" t="s">
        <v>140</v>
      </c>
      <c r="M293" s="33" t="s">
        <v>856</v>
      </c>
    </row>
    <row r="294" spans="1:13" x14ac:dyDescent="0.35">
      <c r="A294" s="35" t="s">
        <v>13</v>
      </c>
      <c r="B294" s="35" t="s">
        <v>269</v>
      </c>
      <c r="C294">
        <v>302</v>
      </c>
      <c r="D294" t="s">
        <v>912</v>
      </c>
      <c r="E294" s="33" t="s">
        <v>824</v>
      </c>
      <c r="F294" s="35" t="s">
        <v>969</v>
      </c>
      <c r="G294" s="33" t="s">
        <v>18</v>
      </c>
      <c r="H294" s="33" t="s">
        <v>144</v>
      </c>
      <c r="I294" s="33" t="s">
        <v>20</v>
      </c>
      <c r="J294" s="33" t="s">
        <v>439</v>
      </c>
      <c r="K294" s="37" t="s">
        <v>139</v>
      </c>
      <c r="L294" s="33" t="s">
        <v>140</v>
      </c>
      <c r="M294" s="33" t="s">
        <v>857</v>
      </c>
    </row>
    <row r="295" spans="1:13" x14ac:dyDescent="0.35">
      <c r="A295" s="35" t="s">
        <v>13</v>
      </c>
      <c r="B295" s="35" t="s">
        <v>269</v>
      </c>
      <c r="C295">
        <v>303</v>
      </c>
      <c r="D295" t="s">
        <v>913</v>
      </c>
      <c r="E295" s="33" t="s">
        <v>824</v>
      </c>
      <c r="F295" s="35" t="s">
        <v>970</v>
      </c>
      <c r="G295" s="33" t="s">
        <v>18</v>
      </c>
      <c r="H295" s="33" t="s">
        <v>144</v>
      </c>
      <c r="I295" s="33" t="s">
        <v>20</v>
      </c>
      <c r="J295" s="33" t="s">
        <v>439</v>
      </c>
      <c r="K295" s="37" t="s">
        <v>139</v>
      </c>
      <c r="L295" s="33" t="s">
        <v>140</v>
      </c>
      <c r="M295" s="33" t="s">
        <v>858</v>
      </c>
    </row>
    <row r="296" spans="1:13" x14ac:dyDescent="0.35">
      <c r="A296" s="35" t="s">
        <v>13</v>
      </c>
      <c r="B296" s="35" t="s">
        <v>269</v>
      </c>
      <c r="C296">
        <v>304</v>
      </c>
      <c r="D296" t="s">
        <v>914</v>
      </c>
      <c r="E296" s="33" t="s">
        <v>824</v>
      </c>
      <c r="F296" s="35" t="s">
        <v>971</v>
      </c>
      <c r="G296" s="33" t="s">
        <v>18</v>
      </c>
      <c r="H296" s="33" t="s">
        <v>144</v>
      </c>
      <c r="I296" s="33" t="s">
        <v>20</v>
      </c>
      <c r="J296" s="33" t="s">
        <v>439</v>
      </c>
      <c r="K296" s="37" t="s">
        <v>139</v>
      </c>
      <c r="L296" s="33" t="s">
        <v>140</v>
      </c>
      <c r="M296" s="33" t="s">
        <v>859</v>
      </c>
    </row>
    <row r="297" spans="1:13" x14ac:dyDescent="0.35">
      <c r="A297" s="35" t="s">
        <v>13</v>
      </c>
      <c r="B297" s="35" t="s">
        <v>269</v>
      </c>
      <c r="C297">
        <v>305</v>
      </c>
      <c r="D297" t="s">
        <v>915</v>
      </c>
      <c r="E297" s="33" t="s">
        <v>824</v>
      </c>
      <c r="F297" s="35" t="s">
        <v>972</v>
      </c>
      <c r="G297" s="33" t="s">
        <v>18</v>
      </c>
      <c r="H297" s="33" t="s">
        <v>144</v>
      </c>
      <c r="I297" s="33" t="s">
        <v>20</v>
      </c>
      <c r="J297" s="33" t="s">
        <v>439</v>
      </c>
      <c r="K297" s="37" t="s">
        <v>139</v>
      </c>
      <c r="L297" s="33" t="s">
        <v>140</v>
      </c>
      <c r="M297" s="33" t="s">
        <v>860</v>
      </c>
    </row>
    <row r="298" spans="1:13" x14ac:dyDescent="0.35">
      <c r="A298" s="35" t="s">
        <v>13</v>
      </c>
      <c r="B298" s="35" t="s">
        <v>269</v>
      </c>
      <c r="C298">
        <v>306</v>
      </c>
      <c r="D298" t="s">
        <v>916</v>
      </c>
      <c r="E298" s="33" t="s">
        <v>824</v>
      </c>
      <c r="F298" s="35" t="s">
        <v>986</v>
      </c>
      <c r="G298" s="33" t="s">
        <v>18</v>
      </c>
      <c r="H298" s="33" t="s">
        <v>153</v>
      </c>
      <c r="I298" s="33" t="s">
        <v>20</v>
      </c>
      <c r="J298" s="33" t="s">
        <v>439</v>
      </c>
      <c r="K298" s="37" t="s">
        <v>139</v>
      </c>
      <c r="L298" s="33" t="s">
        <v>140</v>
      </c>
      <c r="M298" s="33" t="s">
        <v>861</v>
      </c>
    </row>
    <row r="299" spans="1:13" x14ac:dyDescent="0.35">
      <c r="A299" s="35" t="s">
        <v>13</v>
      </c>
      <c r="B299" s="35" t="s">
        <v>269</v>
      </c>
      <c r="C299">
        <v>307</v>
      </c>
      <c r="D299" t="s">
        <v>917</v>
      </c>
      <c r="E299" s="33" t="s">
        <v>824</v>
      </c>
      <c r="F299" s="35" t="s">
        <v>987</v>
      </c>
      <c r="G299" s="33" t="s">
        <v>18</v>
      </c>
      <c r="H299" s="33" t="s">
        <v>144</v>
      </c>
      <c r="I299" s="33" t="s">
        <v>20</v>
      </c>
      <c r="J299" s="33" t="s">
        <v>439</v>
      </c>
      <c r="K299" s="37" t="s">
        <v>139</v>
      </c>
      <c r="L299" s="33" t="s">
        <v>140</v>
      </c>
      <c r="M299" s="33" t="s">
        <v>862</v>
      </c>
    </row>
    <row r="300" spans="1:13" x14ac:dyDescent="0.35">
      <c r="A300" s="35" t="s">
        <v>13</v>
      </c>
      <c r="B300" s="35" t="s">
        <v>269</v>
      </c>
      <c r="C300">
        <v>308</v>
      </c>
      <c r="D300" t="s">
        <v>918</v>
      </c>
      <c r="E300" s="33" t="s">
        <v>824</v>
      </c>
      <c r="F300" s="35" t="s">
        <v>988</v>
      </c>
      <c r="G300" s="33" t="s">
        <v>18</v>
      </c>
      <c r="H300" s="33" t="s">
        <v>153</v>
      </c>
      <c r="I300" s="33" t="s">
        <v>20</v>
      </c>
      <c r="J300" s="33" t="s">
        <v>439</v>
      </c>
      <c r="K300" s="37" t="s">
        <v>139</v>
      </c>
      <c r="L300" s="33" t="s">
        <v>140</v>
      </c>
      <c r="M300" s="33" t="s">
        <v>863</v>
      </c>
    </row>
    <row r="301" spans="1:13" x14ac:dyDescent="0.35">
      <c r="A301" s="35" t="s">
        <v>13</v>
      </c>
      <c r="B301" s="35" t="s">
        <v>269</v>
      </c>
      <c r="C301">
        <v>309</v>
      </c>
      <c r="D301" t="s">
        <v>919</v>
      </c>
      <c r="E301" s="33" t="s">
        <v>824</v>
      </c>
      <c r="F301" s="35" t="s">
        <v>989</v>
      </c>
      <c r="G301" s="33" t="s">
        <v>18</v>
      </c>
      <c r="H301" s="33" t="s">
        <v>153</v>
      </c>
      <c r="I301" s="33" t="s">
        <v>20</v>
      </c>
      <c r="J301" s="33" t="s">
        <v>439</v>
      </c>
      <c r="K301" s="37" t="s">
        <v>139</v>
      </c>
      <c r="L301" s="33" t="s">
        <v>140</v>
      </c>
      <c r="M301" s="33" t="s">
        <v>864</v>
      </c>
    </row>
    <row r="302" spans="1:13" x14ac:dyDescent="0.35">
      <c r="A302" s="35" t="s">
        <v>13</v>
      </c>
      <c r="B302" s="35" t="s">
        <v>269</v>
      </c>
      <c r="C302">
        <v>310</v>
      </c>
      <c r="D302" t="s">
        <v>920</v>
      </c>
      <c r="E302" s="33" t="s">
        <v>824</v>
      </c>
      <c r="F302" s="35" t="s">
        <v>990</v>
      </c>
      <c r="G302" s="33" t="s">
        <v>18</v>
      </c>
      <c r="H302" s="33" t="s">
        <v>153</v>
      </c>
      <c r="I302" s="33" t="s">
        <v>20</v>
      </c>
      <c r="J302" s="33" t="s">
        <v>439</v>
      </c>
      <c r="K302" s="37" t="s">
        <v>139</v>
      </c>
      <c r="L302" s="33" t="s">
        <v>140</v>
      </c>
      <c r="M302" s="33" t="s">
        <v>865</v>
      </c>
    </row>
    <row r="303" spans="1:13" x14ac:dyDescent="0.35">
      <c r="A303" s="35" t="s">
        <v>13</v>
      </c>
      <c r="B303" s="35" t="s">
        <v>269</v>
      </c>
      <c r="C303">
        <v>311</v>
      </c>
      <c r="D303" t="s">
        <v>921</v>
      </c>
      <c r="E303" s="33" t="s">
        <v>824</v>
      </c>
      <c r="F303" s="35" t="s">
        <v>991</v>
      </c>
      <c r="G303" s="33" t="s">
        <v>30</v>
      </c>
      <c r="H303" s="33" t="s">
        <v>153</v>
      </c>
      <c r="I303" s="33" t="s">
        <v>138</v>
      </c>
      <c r="J303" s="33" t="s">
        <v>439</v>
      </c>
      <c r="K303" s="37" t="s">
        <v>139</v>
      </c>
      <c r="L303" s="33" t="s">
        <v>140</v>
      </c>
      <c r="M303" s="33" t="s">
        <v>866</v>
      </c>
    </row>
    <row r="304" spans="1:13" x14ac:dyDescent="0.35">
      <c r="A304" s="35" t="s">
        <v>13</v>
      </c>
      <c r="B304" s="35" t="s">
        <v>269</v>
      </c>
      <c r="C304">
        <v>312</v>
      </c>
      <c r="D304" t="s">
        <v>922</v>
      </c>
      <c r="E304" s="33" t="s">
        <v>824</v>
      </c>
      <c r="F304" s="35" t="s">
        <v>992</v>
      </c>
      <c r="G304" s="33" t="s">
        <v>18</v>
      </c>
      <c r="H304" s="33" t="s">
        <v>144</v>
      </c>
      <c r="I304" s="33" t="s">
        <v>20</v>
      </c>
      <c r="J304" s="33" t="s">
        <v>439</v>
      </c>
      <c r="K304" s="37" t="s">
        <v>139</v>
      </c>
      <c r="L304" s="33" t="s">
        <v>140</v>
      </c>
      <c r="M304" s="33" t="s">
        <v>867</v>
      </c>
    </row>
    <row r="305" spans="1:13" x14ac:dyDescent="0.35">
      <c r="A305" s="35" t="s">
        <v>13</v>
      </c>
      <c r="B305" s="35" t="s">
        <v>269</v>
      </c>
      <c r="C305">
        <v>313</v>
      </c>
      <c r="D305" t="s">
        <v>923</v>
      </c>
      <c r="E305" s="33" t="s">
        <v>824</v>
      </c>
      <c r="F305" s="35" t="s">
        <v>973</v>
      </c>
      <c r="G305" s="33" t="s">
        <v>30</v>
      </c>
      <c r="H305" s="33" t="s">
        <v>153</v>
      </c>
      <c r="I305" s="33" t="s">
        <v>138</v>
      </c>
      <c r="J305" s="33" t="s">
        <v>439</v>
      </c>
      <c r="K305" s="37" t="s">
        <v>139</v>
      </c>
      <c r="L305" s="33" t="s">
        <v>140</v>
      </c>
      <c r="M305" s="33" t="s">
        <v>868</v>
      </c>
    </row>
    <row r="306" spans="1:13" x14ac:dyDescent="0.35">
      <c r="A306" s="35" t="s">
        <v>13</v>
      </c>
      <c r="B306" s="35" t="s">
        <v>269</v>
      </c>
      <c r="C306">
        <v>314</v>
      </c>
      <c r="D306" t="s">
        <v>924</v>
      </c>
      <c r="E306" s="33" t="s">
        <v>824</v>
      </c>
      <c r="F306" s="35" t="s">
        <v>974</v>
      </c>
      <c r="G306" s="33" t="s">
        <v>18</v>
      </c>
      <c r="H306" s="33" t="s">
        <v>153</v>
      </c>
      <c r="I306" s="33" t="s">
        <v>20</v>
      </c>
      <c r="J306" s="33" t="s">
        <v>439</v>
      </c>
      <c r="K306" s="37" t="s">
        <v>139</v>
      </c>
      <c r="L306" s="33" t="s">
        <v>140</v>
      </c>
      <c r="M306" s="33" t="s">
        <v>869</v>
      </c>
    </row>
    <row r="307" spans="1:13" x14ac:dyDescent="0.35">
      <c r="A307" s="35" t="s">
        <v>13</v>
      </c>
      <c r="B307" s="35" t="s">
        <v>269</v>
      </c>
      <c r="C307">
        <v>315</v>
      </c>
      <c r="D307" t="s">
        <v>925</v>
      </c>
      <c r="E307" s="33" t="s">
        <v>824</v>
      </c>
      <c r="F307" s="35" t="s">
        <v>975</v>
      </c>
      <c r="G307" s="33" t="s">
        <v>18</v>
      </c>
      <c r="H307" s="33" t="s">
        <v>153</v>
      </c>
      <c r="I307" s="33" t="s">
        <v>20</v>
      </c>
      <c r="J307" s="33" t="s">
        <v>439</v>
      </c>
      <c r="K307" s="37" t="s">
        <v>139</v>
      </c>
      <c r="L307" s="33" t="s">
        <v>140</v>
      </c>
      <c r="M307" s="33" t="s">
        <v>870</v>
      </c>
    </row>
    <row r="308" spans="1:13" x14ac:dyDescent="0.35">
      <c r="A308" s="35" t="s">
        <v>13</v>
      </c>
      <c r="B308" s="35" t="s">
        <v>269</v>
      </c>
      <c r="C308">
        <v>316</v>
      </c>
      <c r="D308" t="s">
        <v>926</v>
      </c>
      <c r="E308" s="33" t="s">
        <v>824</v>
      </c>
      <c r="F308" s="35" t="s">
        <v>976</v>
      </c>
      <c r="G308" s="33" t="s">
        <v>18</v>
      </c>
      <c r="H308" s="33" t="s">
        <v>153</v>
      </c>
      <c r="I308" s="33" t="s">
        <v>20</v>
      </c>
      <c r="J308" s="33" t="s">
        <v>439</v>
      </c>
      <c r="K308" s="37" t="s">
        <v>139</v>
      </c>
      <c r="L308" s="33" t="s">
        <v>140</v>
      </c>
      <c r="M308" s="33" t="s">
        <v>871</v>
      </c>
    </row>
    <row r="309" spans="1:13" x14ac:dyDescent="0.35">
      <c r="A309" s="35" t="s">
        <v>13</v>
      </c>
      <c r="B309" s="35" t="s">
        <v>269</v>
      </c>
      <c r="C309">
        <v>317</v>
      </c>
      <c r="D309" t="s">
        <v>927</v>
      </c>
      <c r="E309" s="33" t="s">
        <v>824</v>
      </c>
      <c r="F309" s="35" t="s">
        <v>977</v>
      </c>
      <c r="G309" s="33" t="s">
        <v>18</v>
      </c>
      <c r="H309" s="33" t="s">
        <v>153</v>
      </c>
      <c r="I309" s="33" t="s">
        <v>20</v>
      </c>
      <c r="J309" s="33" t="s">
        <v>439</v>
      </c>
      <c r="K309" s="37" t="s">
        <v>139</v>
      </c>
      <c r="L309" s="33" t="s">
        <v>140</v>
      </c>
      <c r="M309" s="33" t="s">
        <v>872</v>
      </c>
    </row>
    <row r="310" spans="1:13" x14ac:dyDescent="0.35">
      <c r="A310" s="35" t="s">
        <v>13</v>
      </c>
      <c r="B310" s="35" t="s">
        <v>269</v>
      </c>
      <c r="C310">
        <v>318</v>
      </c>
      <c r="D310" t="s">
        <v>928</v>
      </c>
      <c r="E310" s="33" t="s">
        <v>824</v>
      </c>
      <c r="F310" s="35" t="s">
        <v>978</v>
      </c>
      <c r="G310" s="33" t="s">
        <v>18</v>
      </c>
      <c r="H310" s="33" t="s">
        <v>144</v>
      </c>
      <c r="I310" s="33" t="s">
        <v>20</v>
      </c>
      <c r="J310" s="33" t="s">
        <v>439</v>
      </c>
      <c r="K310" s="37" t="s">
        <v>139</v>
      </c>
      <c r="L310" s="33" t="s">
        <v>140</v>
      </c>
      <c r="M310" s="33" t="s">
        <v>873</v>
      </c>
    </row>
    <row r="311" spans="1:13" x14ac:dyDescent="0.35">
      <c r="A311" s="35" t="s">
        <v>13</v>
      </c>
      <c r="B311" s="35" t="s">
        <v>269</v>
      </c>
      <c r="C311">
        <v>319</v>
      </c>
      <c r="D311" t="s">
        <v>935</v>
      </c>
      <c r="E311" s="33" t="s">
        <v>824</v>
      </c>
      <c r="F311" s="35" t="s">
        <v>979</v>
      </c>
      <c r="G311" s="33" t="s">
        <v>30</v>
      </c>
      <c r="H311" s="33" t="s">
        <v>153</v>
      </c>
      <c r="I311" s="33" t="s">
        <v>138</v>
      </c>
      <c r="J311" s="33" t="s">
        <v>439</v>
      </c>
      <c r="K311" s="37" t="s">
        <v>139</v>
      </c>
      <c r="L311" s="33" t="s">
        <v>140</v>
      </c>
      <c r="M311" s="33" t="s">
        <v>874</v>
      </c>
    </row>
    <row r="312" spans="1:13" x14ac:dyDescent="0.35">
      <c r="A312" s="35" t="s">
        <v>13</v>
      </c>
      <c r="B312" s="35" t="s">
        <v>269</v>
      </c>
      <c r="C312">
        <v>320</v>
      </c>
      <c r="D312" s="34" t="s">
        <v>929</v>
      </c>
      <c r="E312" s="33" t="s">
        <v>824</v>
      </c>
      <c r="F312" s="35" t="s">
        <v>980</v>
      </c>
      <c r="G312" s="33" t="s">
        <v>30</v>
      </c>
      <c r="H312" s="33" t="s">
        <v>153</v>
      </c>
      <c r="I312" s="33" t="s">
        <v>138</v>
      </c>
      <c r="J312" s="33" t="s">
        <v>439</v>
      </c>
      <c r="K312" s="37" t="s">
        <v>139</v>
      </c>
      <c r="L312" s="33" t="s">
        <v>140</v>
      </c>
      <c r="M312" s="33" t="s">
        <v>875</v>
      </c>
    </row>
    <row r="313" spans="1:13" x14ac:dyDescent="0.35">
      <c r="A313" s="35" t="s">
        <v>13</v>
      </c>
      <c r="B313" s="35" t="s">
        <v>269</v>
      </c>
      <c r="C313">
        <v>321</v>
      </c>
      <c r="D313" t="s">
        <v>931</v>
      </c>
      <c r="E313" s="33" t="s">
        <v>824</v>
      </c>
      <c r="F313" s="35" t="s">
        <v>981</v>
      </c>
      <c r="G313" s="33" t="s">
        <v>30</v>
      </c>
      <c r="H313" s="33" t="s">
        <v>153</v>
      </c>
      <c r="I313" s="33" t="s">
        <v>138</v>
      </c>
      <c r="J313" s="33" t="s">
        <v>439</v>
      </c>
      <c r="K313" s="37" t="s">
        <v>139</v>
      </c>
      <c r="L313" s="33" t="s">
        <v>140</v>
      </c>
      <c r="M313" s="33" t="s">
        <v>876</v>
      </c>
    </row>
    <row r="314" spans="1:13" x14ac:dyDescent="0.35">
      <c r="A314" s="35" t="s">
        <v>13</v>
      </c>
      <c r="B314" s="35" t="s">
        <v>269</v>
      </c>
      <c r="C314">
        <v>322</v>
      </c>
      <c r="D314" t="s">
        <v>930</v>
      </c>
      <c r="E314" s="33" t="s">
        <v>824</v>
      </c>
      <c r="F314" s="35" t="s">
        <v>982</v>
      </c>
      <c r="G314" s="33" t="s">
        <v>18</v>
      </c>
      <c r="H314" s="33" t="s">
        <v>153</v>
      </c>
      <c r="I314" s="33" t="s">
        <v>20</v>
      </c>
      <c r="J314" s="33" t="s">
        <v>439</v>
      </c>
      <c r="K314" s="37" t="s">
        <v>139</v>
      </c>
      <c r="L314" s="33" t="s">
        <v>140</v>
      </c>
      <c r="M314" s="33" t="s">
        <v>877</v>
      </c>
    </row>
    <row r="315" spans="1:13" x14ac:dyDescent="0.35">
      <c r="A315" s="35" t="s">
        <v>13</v>
      </c>
      <c r="B315" s="35" t="s">
        <v>269</v>
      </c>
      <c r="C315">
        <v>323</v>
      </c>
      <c r="D315" t="s">
        <v>932</v>
      </c>
      <c r="E315" s="33" t="s">
        <v>824</v>
      </c>
      <c r="F315" s="35" t="s">
        <v>983</v>
      </c>
      <c r="G315" s="33" t="s">
        <v>18</v>
      </c>
      <c r="H315" s="33" t="s">
        <v>153</v>
      </c>
      <c r="I315" s="33" t="s">
        <v>20</v>
      </c>
      <c r="J315" s="33" t="s">
        <v>439</v>
      </c>
      <c r="K315" s="37" t="s">
        <v>139</v>
      </c>
      <c r="L315" s="33" t="s">
        <v>140</v>
      </c>
      <c r="M315" s="33" t="s">
        <v>878</v>
      </c>
    </row>
    <row r="316" spans="1:13" x14ac:dyDescent="0.35">
      <c r="A316" s="35" t="s">
        <v>13</v>
      </c>
      <c r="B316" s="35" t="s">
        <v>269</v>
      </c>
      <c r="C316">
        <v>324</v>
      </c>
      <c r="D316" t="s">
        <v>933</v>
      </c>
      <c r="E316" s="33" t="s">
        <v>824</v>
      </c>
      <c r="F316" s="35" t="s">
        <v>984</v>
      </c>
      <c r="G316" s="33" t="s">
        <v>18</v>
      </c>
      <c r="H316" s="33" t="s">
        <v>153</v>
      </c>
      <c r="I316" s="33" t="s">
        <v>20</v>
      </c>
      <c r="J316" s="33" t="s">
        <v>439</v>
      </c>
      <c r="K316" s="37" t="s">
        <v>139</v>
      </c>
      <c r="L316" s="33" t="s">
        <v>140</v>
      </c>
      <c r="M316" s="33" t="s">
        <v>879</v>
      </c>
    </row>
    <row r="317" spans="1:13" x14ac:dyDescent="0.35">
      <c r="A317" s="35" t="s">
        <v>13</v>
      </c>
      <c r="B317" s="35" t="s">
        <v>269</v>
      </c>
      <c r="C317">
        <v>325</v>
      </c>
      <c r="D317" t="s">
        <v>934</v>
      </c>
      <c r="E317" s="33" t="s">
        <v>824</v>
      </c>
      <c r="F317" s="35" t="s">
        <v>985</v>
      </c>
      <c r="G317" s="33" t="s">
        <v>18</v>
      </c>
      <c r="H317" s="33" t="s">
        <v>153</v>
      </c>
      <c r="I317" s="33" t="s">
        <v>20</v>
      </c>
      <c r="J317" s="33" t="s">
        <v>439</v>
      </c>
      <c r="K317" s="37" t="s">
        <v>139</v>
      </c>
      <c r="L317" s="33" t="s">
        <v>140</v>
      </c>
      <c r="M317" s="33" t="s">
        <v>880</v>
      </c>
    </row>
  </sheetData>
  <protectedRanges>
    <protectedRange sqref="E226 D226:D232 D235:D241 D233:E234" name="Range1"/>
    <protectedRange sqref="H232:J240 I226:J231 J241:J242" name="Range1_1"/>
    <protectedRange sqref="L226:M240" name="Range1_2"/>
  </protectedRanges>
  <autoFilter ref="A1:M174" xr:uid="{752D3095-90A4-45FF-BD20-0492A3C6EFAC}"/>
  <dataValidations count="7">
    <dataValidation type="list" allowBlank="1" showInputMessage="1" showErrorMessage="1" sqref="G314:G317 G262:G302 G304 G306:G310" xr:uid="{8421E565-9A34-4BDE-8F04-9D91BB307705}">
      <formula1>INDIRECT("Table7")</formula1>
    </dataValidation>
    <dataValidation type="list" allowBlank="1" showInputMessage="1" showErrorMessage="1" sqref="I262:I302 I314:I317 I304 I306:I310" xr:uid="{90EAB20D-316E-4E59-B6FD-56013D0FA9CB}">
      <formula1>INDIRECT("Table10")</formula1>
    </dataValidation>
    <dataValidation type="list" allowBlank="1" showInputMessage="1" showErrorMessage="1" sqref="L262:L317" xr:uid="{55CC77D7-E486-4A9F-BA85-85F7AF1EAEEE}">
      <formula1>INDIRECT("Table9")</formula1>
    </dataValidation>
    <dataValidation type="list" allowBlank="1" showInputMessage="1" showErrorMessage="1" sqref="J262:J317" xr:uid="{E4919463-1AC7-400A-A26B-9236FFE6379F}">
      <formula1>INDIRECT("Table8")</formula1>
    </dataValidation>
    <dataValidation type="list" allowBlank="1" showInputMessage="1" showErrorMessage="1" sqref="H262:H317" xr:uid="{FCBBCFB4-F3D7-4880-91CC-84C98A6F4EE9}">
      <formula1>INDIRECT("Table11")</formula1>
    </dataValidation>
    <dataValidation allowBlank="1" showInputMessage="1" showErrorMessage="1" sqref="I303 I311:I313 I305 G311:G313 G303 G305" xr:uid="{8917343C-8393-4E87-9CC3-C28726D9C604}"/>
    <dataValidation type="list" allowBlank="1" showInputMessage="1" showErrorMessage="1" sqref="E262:E317" xr:uid="{69352F81-7E45-43DA-A957-451808D9BF44}">
      <formula1>INDIRECT("Table5")</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C7B195-9C28-4152-A7C9-DCCF3DB8F404}">
  <dimension ref="A1:M44"/>
  <sheetViews>
    <sheetView topLeftCell="A12" zoomScaleNormal="100" workbookViewId="0">
      <selection activeCell="M23" sqref="M23:M28"/>
    </sheetView>
  </sheetViews>
  <sheetFormatPr defaultColWidth="8.81640625" defaultRowHeight="14.5" x14ac:dyDescent="0.35"/>
  <cols>
    <col min="2" max="2" width="21.1796875" bestFit="1" customWidth="1"/>
    <col min="4" max="4" width="39.81640625" customWidth="1"/>
    <col min="5" max="5" width="17" bestFit="1" customWidth="1"/>
    <col min="6" max="6" width="17" customWidth="1"/>
    <col min="7" max="7" width="10.453125" bestFit="1" customWidth="1"/>
    <col min="8" max="8" width="11.453125" customWidth="1"/>
    <col min="9" max="9" width="17.453125" bestFit="1" customWidth="1"/>
    <col min="10" max="10" width="25" customWidth="1"/>
    <col min="11" max="11" width="12.1796875" customWidth="1"/>
    <col min="12" max="12" width="14.1796875" customWidth="1"/>
    <col min="13" max="13" width="88" customWidth="1"/>
    <col min="14" max="19" width="9.1796875" customWidth="1"/>
  </cols>
  <sheetData>
    <row r="1" spans="1:13" s="3" customFormat="1" ht="15" customHeight="1" x14ac:dyDescent="0.35">
      <c r="A1" s="1" t="s">
        <v>0</v>
      </c>
      <c r="B1" s="1" t="s">
        <v>1</v>
      </c>
      <c r="C1" s="2" t="s">
        <v>2</v>
      </c>
      <c r="D1" s="2" t="s">
        <v>3</v>
      </c>
      <c r="E1" s="2" t="s">
        <v>4</v>
      </c>
      <c r="F1" s="23" t="s">
        <v>5</v>
      </c>
      <c r="G1" s="2" t="s">
        <v>6</v>
      </c>
      <c r="H1" s="2" t="s">
        <v>7</v>
      </c>
      <c r="I1" s="2" t="s">
        <v>8</v>
      </c>
      <c r="J1" s="2" t="s">
        <v>9</v>
      </c>
      <c r="K1" s="2" t="s">
        <v>517</v>
      </c>
      <c r="L1" s="2" t="s">
        <v>11</v>
      </c>
      <c r="M1" s="2" t="s">
        <v>12</v>
      </c>
    </row>
    <row r="2" spans="1:13" x14ac:dyDescent="0.35">
      <c r="A2" t="s">
        <v>13</v>
      </c>
      <c r="B2" t="s">
        <v>14</v>
      </c>
      <c r="C2">
        <v>1</v>
      </c>
      <c r="D2" t="s">
        <v>15</v>
      </c>
      <c r="E2" t="s">
        <v>16</v>
      </c>
      <c r="F2" t="s">
        <v>17</v>
      </c>
      <c r="G2" t="s">
        <v>18</v>
      </c>
      <c r="H2" t="s">
        <v>19</v>
      </c>
      <c r="I2" t="s">
        <v>20</v>
      </c>
      <c r="J2" t="s">
        <v>21</v>
      </c>
      <c r="K2" t="s">
        <v>22</v>
      </c>
      <c r="L2" t="s">
        <v>23</v>
      </c>
      <c r="M2" t="s">
        <v>24</v>
      </c>
    </row>
    <row r="3" spans="1:13" x14ac:dyDescent="0.35">
      <c r="A3" t="s">
        <v>13</v>
      </c>
      <c r="B3" t="s">
        <v>14</v>
      </c>
      <c r="C3">
        <v>2</v>
      </c>
      <c r="D3" t="s">
        <v>15</v>
      </c>
      <c r="E3" t="s">
        <v>25</v>
      </c>
      <c r="F3" t="s">
        <v>26</v>
      </c>
      <c r="G3" t="s">
        <v>18</v>
      </c>
      <c r="H3" t="s">
        <v>19</v>
      </c>
      <c r="I3" t="s">
        <v>20</v>
      </c>
      <c r="J3" t="s">
        <v>21</v>
      </c>
      <c r="K3" t="s">
        <v>22</v>
      </c>
      <c r="L3" t="s">
        <v>23</v>
      </c>
      <c r="M3" t="s">
        <v>27</v>
      </c>
    </row>
    <row r="4" spans="1:13" x14ac:dyDescent="0.35">
      <c r="A4" t="s">
        <v>13</v>
      </c>
      <c r="B4" t="s">
        <v>14</v>
      </c>
      <c r="C4">
        <v>3</v>
      </c>
      <c r="D4" t="s">
        <v>15</v>
      </c>
      <c r="E4" t="s">
        <v>28</v>
      </c>
      <c r="F4" t="s">
        <v>29</v>
      </c>
      <c r="G4" t="s">
        <v>30</v>
      </c>
      <c r="H4" t="s">
        <v>19</v>
      </c>
      <c r="I4" t="s">
        <v>31</v>
      </c>
      <c r="J4" t="s">
        <v>21</v>
      </c>
      <c r="K4" t="s">
        <v>22</v>
      </c>
      <c r="L4" t="s">
        <v>23</v>
      </c>
      <c r="M4" t="s">
        <v>32</v>
      </c>
    </row>
    <row r="5" spans="1:13" x14ac:dyDescent="0.35">
      <c r="A5" t="s">
        <v>13</v>
      </c>
      <c r="B5" t="s">
        <v>14</v>
      </c>
      <c r="C5">
        <v>4</v>
      </c>
      <c r="D5" t="s">
        <v>33</v>
      </c>
      <c r="E5" t="s">
        <v>16</v>
      </c>
      <c r="F5" t="s">
        <v>34</v>
      </c>
      <c r="G5" t="s">
        <v>18</v>
      </c>
      <c r="H5" t="s">
        <v>19</v>
      </c>
      <c r="I5" t="s">
        <v>20</v>
      </c>
      <c r="J5" t="s">
        <v>21</v>
      </c>
      <c r="K5" t="s">
        <v>22</v>
      </c>
      <c r="L5" t="s">
        <v>23</v>
      </c>
      <c r="M5" t="s">
        <v>35</v>
      </c>
    </row>
    <row r="6" spans="1:13" x14ac:dyDescent="0.35">
      <c r="A6" t="s">
        <v>13</v>
      </c>
      <c r="B6" t="s">
        <v>14</v>
      </c>
      <c r="C6">
        <v>5</v>
      </c>
      <c r="D6" t="s">
        <v>33</v>
      </c>
      <c r="E6" t="s">
        <v>25</v>
      </c>
      <c r="F6" t="s">
        <v>36</v>
      </c>
      <c r="G6" t="s">
        <v>18</v>
      </c>
      <c r="H6" t="s">
        <v>19</v>
      </c>
      <c r="I6" t="s">
        <v>20</v>
      </c>
      <c r="J6" t="s">
        <v>21</v>
      </c>
      <c r="K6" t="s">
        <v>22</v>
      </c>
      <c r="L6" t="s">
        <v>23</v>
      </c>
      <c r="M6" t="s">
        <v>37</v>
      </c>
    </row>
    <row r="7" spans="1:13" x14ac:dyDescent="0.35">
      <c r="A7" t="s">
        <v>13</v>
      </c>
      <c r="B7" t="s">
        <v>14</v>
      </c>
      <c r="C7">
        <v>6</v>
      </c>
      <c r="D7" t="s">
        <v>33</v>
      </c>
      <c r="E7" t="s">
        <v>28</v>
      </c>
      <c r="F7" t="s">
        <v>38</v>
      </c>
      <c r="G7" t="s">
        <v>30</v>
      </c>
      <c r="H7" t="s">
        <v>19</v>
      </c>
      <c r="I7" t="s">
        <v>31</v>
      </c>
      <c r="J7" t="s">
        <v>21</v>
      </c>
      <c r="K7" t="s">
        <v>22</v>
      </c>
      <c r="L7" t="s">
        <v>23</v>
      </c>
      <c r="M7" t="s">
        <v>39</v>
      </c>
    </row>
    <row r="8" spans="1:13" x14ac:dyDescent="0.35">
      <c r="A8" t="s">
        <v>13</v>
      </c>
      <c r="B8" t="s">
        <v>14</v>
      </c>
      <c r="C8">
        <v>7</v>
      </c>
      <c r="D8" t="s">
        <v>40</v>
      </c>
      <c r="E8" t="s">
        <v>16</v>
      </c>
      <c r="F8" t="s">
        <v>41</v>
      </c>
      <c r="G8" t="s">
        <v>18</v>
      </c>
      <c r="H8" t="s">
        <v>19</v>
      </c>
      <c r="I8" t="s">
        <v>20</v>
      </c>
      <c r="J8" t="s">
        <v>21</v>
      </c>
      <c r="K8" t="s">
        <v>22</v>
      </c>
      <c r="L8" t="s">
        <v>23</v>
      </c>
      <c r="M8" t="s">
        <v>42</v>
      </c>
    </row>
    <row r="9" spans="1:13" x14ac:dyDescent="0.35">
      <c r="A9" t="s">
        <v>13</v>
      </c>
      <c r="B9" t="s">
        <v>14</v>
      </c>
      <c r="C9">
        <v>8</v>
      </c>
      <c r="D9" t="s">
        <v>40</v>
      </c>
      <c r="E9" t="s">
        <v>25</v>
      </c>
      <c r="F9" t="s">
        <v>43</v>
      </c>
      <c r="G9" t="s">
        <v>30</v>
      </c>
      <c r="H9" t="s">
        <v>19</v>
      </c>
      <c r="I9" t="s">
        <v>31</v>
      </c>
      <c r="J9" t="s">
        <v>21</v>
      </c>
      <c r="K9" t="s">
        <v>22</v>
      </c>
      <c r="L9" t="s">
        <v>23</v>
      </c>
      <c r="M9" t="s">
        <v>44</v>
      </c>
    </row>
    <row r="10" spans="1:13" x14ac:dyDescent="0.35">
      <c r="A10" t="s">
        <v>13</v>
      </c>
      <c r="B10" t="s">
        <v>14</v>
      </c>
      <c r="C10">
        <v>9</v>
      </c>
      <c r="D10" t="s">
        <v>40</v>
      </c>
      <c r="E10" t="s">
        <v>28</v>
      </c>
      <c r="F10" t="s">
        <v>45</v>
      </c>
      <c r="G10" t="s">
        <v>30</v>
      </c>
      <c r="H10" t="s">
        <v>19</v>
      </c>
      <c r="I10" t="s">
        <v>31</v>
      </c>
      <c r="J10" t="s">
        <v>21</v>
      </c>
      <c r="K10" t="s">
        <v>22</v>
      </c>
      <c r="L10" t="s">
        <v>23</v>
      </c>
      <c r="M10" t="s">
        <v>46</v>
      </c>
    </row>
    <row r="11" spans="1:13" x14ac:dyDescent="0.35">
      <c r="A11" t="s">
        <v>13</v>
      </c>
      <c r="B11" t="s">
        <v>14</v>
      </c>
      <c r="C11">
        <v>10</v>
      </c>
      <c r="D11" t="s">
        <v>47</v>
      </c>
      <c r="E11" t="s">
        <v>16</v>
      </c>
      <c r="F11" t="s">
        <v>48</v>
      </c>
      <c r="G11" t="s">
        <v>18</v>
      </c>
      <c r="H11" t="s">
        <v>19</v>
      </c>
      <c r="I11" t="s">
        <v>20</v>
      </c>
      <c r="J11" t="s">
        <v>21</v>
      </c>
      <c r="K11" t="s">
        <v>22</v>
      </c>
      <c r="L11" t="s">
        <v>23</v>
      </c>
      <c r="M11" t="s">
        <v>49</v>
      </c>
    </row>
    <row r="12" spans="1:13" x14ac:dyDescent="0.35">
      <c r="A12" t="s">
        <v>13</v>
      </c>
      <c r="B12" t="s">
        <v>14</v>
      </c>
      <c r="C12">
        <v>11</v>
      </c>
      <c r="D12" t="s">
        <v>47</v>
      </c>
      <c r="E12" t="s">
        <v>25</v>
      </c>
      <c r="F12" t="s">
        <v>50</v>
      </c>
      <c r="G12" t="s">
        <v>30</v>
      </c>
      <c r="H12" t="s">
        <v>19</v>
      </c>
      <c r="I12" t="s">
        <v>31</v>
      </c>
      <c r="J12" t="s">
        <v>21</v>
      </c>
      <c r="K12" t="s">
        <v>22</v>
      </c>
      <c r="L12" t="s">
        <v>23</v>
      </c>
      <c r="M12" t="s">
        <v>51</v>
      </c>
    </row>
    <row r="13" spans="1:13" x14ac:dyDescent="0.35">
      <c r="A13" t="s">
        <v>13</v>
      </c>
      <c r="B13" t="s">
        <v>14</v>
      </c>
      <c r="C13">
        <v>12</v>
      </c>
      <c r="D13" t="s">
        <v>47</v>
      </c>
      <c r="E13" t="s">
        <v>28</v>
      </c>
      <c r="F13" t="s">
        <v>52</v>
      </c>
      <c r="G13" t="s">
        <v>30</v>
      </c>
      <c r="H13" t="s">
        <v>19</v>
      </c>
      <c r="I13" t="s">
        <v>31</v>
      </c>
      <c r="J13" t="s">
        <v>21</v>
      </c>
      <c r="K13" t="s">
        <v>22</v>
      </c>
      <c r="L13" t="s">
        <v>23</v>
      </c>
      <c r="M13" t="s">
        <v>53</v>
      </c>
    </row>
    <row r="14" spans="1:13" x14ac:dyDescent="0.35">
      <c r="A14" t="s">
        <v>13</v>
      </c>
      <c r="B14" t="s">
        <v>14</v>
      </c>
      <c r="C14">
        <v>13</v>
      </c>
      <c r="D14" t="s">
        <v>54</v>
      </c>
      <c r="E14" t="s">
        <v>16</v>
      </c>
      <c r="F14" t="s">
        <v>55</v>
      </c>
      <c r="G14" t="s">
        <v>30</v>
      </c>
      <c r="H14" t="s">
        <v>56</v>
      </c>
      <c r="I14" t="s">
        <v>31</v>
      </c>
      <c r="J14" t="s">
        <v>57</v>
      </c>
      <c r="K14" t="s">
        <v>22</v>
      </c>
      <c r="L14" t="s">
        <v>58</v>
      </c>
      <c r="M14" t="s">
        <v>59</v>
      </c>
    </row>
    <row r="15" spans="1:13" x14ac:dyDescent="0.35">
      <c r="A15" t="s">
        <v>13</v>
      </c>
      <c r="B15" t="s">
        <v>14</v>
      </c>
      <c r="C15">
        <v>14</v>
      </c>
      <c r="D15" t="s">
        <v>60</v>
      </c>
      <c r="E15" t="s">
        <v>16</v>
      </c>
      <c r="F15" t="s">
        <v>61</v>
      </c>
      <c r="G15" t="s">
        <v>30</v>
      </c>
      <c r="H15" t="s">
        <v>56</v>
      </c>
      <c r="I15" t="s">
        <v>31</v>
      </c>
      <c r="J15" t="s">
        <v>57</v>
      </c>
      <c r="K15" t="s">
        <v>22</v>
      </c>
      <c r="L15" t="s">
        <v>58</v>
      </c>
      <c r="M15" t="s">
        <v>62</v>
      </c>
    </row>
    <row r="16" spans="1:13" x14ac:dyDescent="0.35">
      <c r="A16" t="s">
        <v>13</v>
      </c>
      <c r="B16" t="s">
        <v>14</v>
      </c>
      <c r="C16">
        <v>15</v>
      </c>
      <c r="D16" t="s">
        <v>54</v>
      </c>
      <c r="E16" t="s">
        <v>25</v>
      </c>
      <c r="F16" t="s">
        <v>63</v>
      </c>
      <c r="G16" t="s">
        <v>30</v>
      </c>
      <c r="H16" t="s">
        <v>56</v>
      </c>
      <c r="I16" t="s">
        <v>31</v>
      </c>
      <c r="J16" t="s">
        <v>57</v>
      </c>
      <c r="K16" t="s">
        <v>22</v>
      </c>
      <c r="L16" t="s">
        <v>58</v>
      </c>
      <c r="M16" t="s">
        <v>64</v>
      </c>
    </row>
    <row r="17" spans="1:13" x14ac:dyDescent="0.35">
      <c r="A17" t="s">
        <v>13</v>
      </c>
      <c r="B17" t="s">
        <v>14</v>
      </c>
      <c r="C17">
        <v>16</v>
      </c>
      <c r="D17" t="s">
        <v>60</v>
      </c>
      <c r="E17" t="s">
        <v>25</v>
      </c>
      <c r="F17" t="s">
        <v>65</v>
      </c>
      <c r="G17" t="s">
        <v>30</v>
      </c>
      <c r="H17" t="s">
        <v>56</v>
      </c>
      <c r="I17" t="s">
        <v>31</v>
      </c>
      <c r="J17" t="s">
        <v>57</v>
      </c>
      <c r="K17" t="s">
        <v>22</v>
      </c>
      <c r="L17" t="s">
        <v>58</v>
      </c>
      <c r="M17" t="s">
        <v>66</v>
      </c>
    </row>
    <row r="18" spans="1:13" x14ac:dyDescent="0.35">
      <c r="A18" t="s">
        <v>13</v>
      </c>
      <c r="B18" t="s">
        <v>14</v>
      </c>
      <c r="C18">
        <v>17</v>
      </c>
      <c r="D18" t="s">
        <v>54</v>
      </c>
      <c r="E18" t="s">
        <v>28</v>
      </c>
      <c r="F18" t="s">
        <v>67</v>
      </c>
      <c r="G18" t="s">
        <v>30</v>
      </c>
      <c r="H18" t="s">
        <v>56</v>
      </c>
      <c r="I18" t="s">
        <v>31</v>
      </c>
      <c r="J18" t="s">
        <v>57</v>
      </c>
      <c r="K18" t="s">
        <v>22</v>
      </c>
      <c r="L18" t="s">
        <v>58</v>
      </c>
      <c r="M18" t="s">
        <v>68</v>
      </c>
    </row>
    <row r="19" spans="1:13" x14ac:dyDescent="0.35">
      <c r="A19" t="s">
        <v>13</v>
      </c>
      <c r="B19" t="s">
        <v>14</v>
      </c>
      <c r="C19">
        <v>18</v>
      </c>
      <c r="D19" t="s">
        <v>60</v>
      </c>
      <c r="E19" t="s">
        <v>28</v>
      </c>
      <c r="F19" t="s">
        <v>69</v>
      </c>
      <c r="G19" t="s">
        <v>30</v>
      </c>
      <c r="H19" t="s">
        <v>56</v>
      </c>
      <c r="I19" t="s">
        <v>31</v>
      </c>
      <c r="J19" t="s">
        <v>57</v>
      </c>
      <c r="K19" t="s">
        <v>22</v>
      </c>
      <c r="L19" t="s">
        <v>58</v>
      </c>
      <c r="M19" t="s">
        <v>70</v>
      </c>
    </row>
    <row r="20" spans="1:13" x14ac:dyDescent="0.35">
      <c r="A20" t="s">
        <v>13</v>
      </c>
      <c r="B20" t="s">
        <v>14</v>
      </c>
      <c r="C20">
        <v>19</v>
      </c>
      <c r="D20" t="s">
        <v>71</v>
      </c>
      <c r="E20" t="s">
        <v>16</v>
      </c>
      <c r="F20" t="s">
        <v>72</v>
      </c>
      <c r="G20" t="s">
        <v>30</v>
      </c>
      <c r="H20" t="s">
        <v>56</v>
      </c>
      <c r="I20" t="s">
        <v>31</v>
      </c>
      <c r="J20" t="s">
        <v>21</v>
      </c>
      <c r="K20" t="s">
        <v>22</v>
      </c>
      <c r="L20" t="s">
        <v>58</v>
      </c>
      <c r="M20" t="s">
        <v>73</v>
      </c>
    </row>
    <row r="21" spans="1:13" x14ac:dyDescent="0.35">
      <c r="A21" t="s">
        <v>13</v>
      </c>
      <c r="B21" t="s">
        <v>14</v>
      </c>
      <c r="C21">
        <v>20</v>
      </c>
      <c r="D21" t="s">
        <v>71</v>
      </c>
      <c r="E21" t="s">
        <v>25</v>
      </c>
      <c r="F21" t="s">
        <v>74</v>
      </c>
      <c r="G21" t="s">
        <v>30</v>
      </c>
      <c r="H21" t="s">
        <v>56</v>
      </c>
      <c r="I21" t="s">
        <v>31</v>
      </c>
      <c r="J21" t="s">
        <v>21</v>
      </c>
      <c r="K21" t="s">
        <v>22</v>
      </c>
      <c r="L21" t="s">
        <v>58</v>
      </c>
      <c r="M21" t="s">
        <v>75</v>
      </c>
    </row>
    <row r="22" spans="1:13" x14ac:dyDescent="0.35">
      <c r="A22" t="s">
        <v>13</v>
      </c>
      <c r="B22" t="s">
        <v>14</v>
      </c>
      <c r="C22">
        <v>21</v>
      </c>
      <c r="D22" t="s">
        <v>71</v>
      </c>
      <c r="E22" t="s">
        <v>28</v>
      </c>
      <c r="F22" t="s">
        <v>76</v>
      </c>
      <c r="G22" t="s">
        <v>30</v>
      </c>
      <c r="H22" t="s">
        <v>56</v>
      </c>
      <c r="I22" t="s">
        <v>31</v>
      </c>
      <c r="J22" t="s">
        <v>21</v>
      </c>
      <c r="K22" t="s">
        <v>22</v>
      </c>
      <c r="L22" t="s">
        <v>58</v>
      </c>
      <c r="M22" t="s">
        <v>77</v>
      </c>
    </row>
    <row r="23" spans="1:13" x14ac:dyDescent="0.35">
      <c r="A23" t="s">
        <v>13</v>
      </c>
      <c r="B23" t="s">
        <v>14</v>
      </c>
      <c r="C23">
        <v>22</v>
      </c>
      <c r="D23" t="s">
        <v>78</v>
      </c>
      <c r="E23" t="s">
        <v>16</v>
      </c>
      <c r="F23" t="s">
        <v>79</v>
      </c>
      <c r="G23" t="s">
        <v>18</v>
      </c>
      <c r="H23" t="s">
        <v>56</v>
      </c>
      <c r="I23" t="s">
        <v>20</v>
      </c>
      <c r="J23" t="s">
        <v>57</v>
      </c>
      <c r="K23" t="s">
        <v>22</v>
      </c>
      <c r="L23" t="s">
        <v>58</v>
      </c>
      <c r="M23" t="s">
        <v>818</v>
      </c>
    </row>
    <row r="24" spans="1:13" x14ac:dyDescent="0.35">
      <c r="A24" t="s">
        <v>13</v>
      </c>
      <c r="B24" t="s">
        <v>14</v>
      </c>
      <c r="C24">
        <v>23</v>
      </c>
      <c r="D24" t="s">
        <v>78</v>
      </c>
      <c r="E24" t="s">
        <v>25</v>
      </c>
      <c r="F24" t="s">
        <v>80</v>
      </c>
      <c r="G24" t="s">
        <v>30</v>
      </c>
      <c r="H24" t="s">
        <v>56</v>
      </c>
      <c r="I24" t="s">
        <v>31</v>
      </c>
      <c r="J24" t="s">
        <v>57</v>
      </c>
      <c r="K24" t="s">
        <v>22</v>
      </c>
      <c r="L24" t="s">
        <v>58</v>
      </c>
      <c r="M24" t="s">
        <v>819</v>
      </c>
    </row>
    <row r="25" spans="1:13" x14ac:dyDescent="0.35">
      <c r="A25" t="s">
        <v>13</v>
      </c>
      <c r="B25" t="s">
        <v>14</v>
      </c>
      <c r="C25">
        <v>24</v>
      </c>
      <c r="D25" t="s">
        <v>78</v>
      </c>
      <c r="E25" t="s">
        <v>28</v>
      </c>
      <c r="F25" t="s">
        <v>81</v>
      </c>
      <c r="G25" t="s">
        <v>30</v>
      </c>
      <c r="H25" t="s">
        <v>56</v>
      </c>
      <c r="I25" t="s">
        <v>31</v>
      </c>
      <c r="J25" t="s">
        <v>57</v>
      </c>
      <c r="K25" t="s">
        <v>22</v>
      </c>
      <c r="L25" t="s">
        <v>58</v>
      </c>
      <c r="M25" t="s">
        <v>820</v>
      </c>
    </row>
    <row r="26" spans="1:13" x14ac:dyDescent="0.35">
      <c r="A26" t="s">
        <v>13</v>
      </c>
      <c r="B26" t="s">
        <v>14</v>
      </c>
      <c r="C26">
        <v>25</v>
      </c>
      <c r="D26" t="s">
        <v>82</v>
      </c>
      <c r="E26" t="s">
        <v>16</v>
      </c>
      <c r="F26" t="s">
        <v>83</v>
      </c>
      <c r="G26" t="s">
        <v>18</v>
      </c>
      <c r="H26" t="s">
        <v>56</v>
      </c>
      <c r="I26" t="s">
        <v>20</v>
      </c>
      <c r="J26" t="s">
        <v>57</v>
      </c>
      <c r="K26" t="s">
        <v>22</v>
      </c>
      <c r="L26" t="s">
        <v>58</v>
      </c>
      <c r="M26" t="s">
        <v>821</v>
      </c>
    </row>
    <row r="27" spans="1:13" x14ac:dyDescent="0.35">
      <c r="A27" t="s">
        <v>13</v>
      </c>
      <c r="B27" t="s">
        <v>14</v>
      </c>
      <c r="C27">
        <v>26</v>
      </c>
      <c r="D27" t="s">
        <v>82</v>
      </c>
      <c r="E27" t="s">
        <v>25</v>
      </c>
      <c r="F27" t="s">
        <v>84</v>
      </c>
      <c r="G27" t="s">
        <v>30</v>
      </c>
      <c r="H27" t="s">
        <v>56</v>
      </c>
      <c r="I27" t="s">
        <v>31</v>
      </c>
      <c r="J27" t="s">
        <v>57</v>
      </c>
      <c r="K27" t="s">
        <v>22</v>
      </c>
      <c r="L27" t="s">
        <v>58</v>
      </c>
      <c r="M27" t="s">
        <v>822</v>
      </c>
    </row>
    <row r="28" spans="1:13" x14ac:dyDescent="0.35">
      <c r="A28" t="s">
        <v>13</v>
      </c>
      <c r="B28" t="s">
        <v>14</v>
      </c>
      <c r="C28">
        <v>27</v>
      </c>
      <c r="D28" t="s">
        <v>82</v>
      </c>
      <c r="E28" t="s">
        <v>28</v>
      </c>
      <c r="F28" t="s">
        <v>85</v>
      </c>
      <c r="G28" t="s">
        <v>30</v>
      </c>
      <c r="H28" t="s">
        <v>56</v>
      </c>
      <c r="I28" t="s">
        <v>31</v>
      </c>
      <c r="J28" t="s">
        <v>57</v>
      </c>
      <c r="K28" t="s">
        <v>22</v>
      </c>
      <c r="L28" t="s">
        <v>58</v>
      </c>
      <c r="M28" t="s">
        <v>823</v>
      </c>
    </row>
    <row r="29" spans="1:13" x14ac:dyDescent="0.35">
      <c r="A29" t="s">
        <v>13</v>
      </c>
      <c r="B29" t="s">
        <v>14</v>
      </c>
      <c r="C29">
        <v>28</v>
      </c>
      <c r="D29" t="s">
        <v>86</v>
      </c>
      <c r="E29" t="s">
        <v>16</v>
      </c>
      <c r="F29" t="s">
        <v>87</v>
      </c>
      <c r="G29" t="s">
        <v>30</v>
      </c>
      <c r="H29" t="s">
        <v>56</v>
      </c>
      <c r="I29" t="s">
        <v>31</v>
      </c>
      <c r="J29" t="s">
        <v>57</v>
      </c>
      <c r="K29" t="s">
        <v>22</v>
      </c>
      <c r="L29" t="s">
        <v>58</v>
      </c>
      <c r="M29" t="s">
        <v>88</v>
      </c>
    </row>
    <row r="30" spans="1:13" x14ac:dyDescent="0.35">
      <c r="A30" t="s">
        <v>13</v>
      </c>
      <c r="B30" t="s">
        <v>14</v>
      </c>
      <c r="C30">
        <v>29</v>
      </c>
      <c r="D30" t="s">
        <v>86</v>
      </c>
      <c r="E30" t="s">
        <v>25</v>
      </c>
      <c r="F30" t="s">
        <v>89</v>
      </c>
      <c r="G30" t="s">
        <v>30</v>
      </c>
      <c r="H30" t="s">
        <v>56</v>
      </c>
      <c r="I30" t="s">
        <v>31</v>
      </c>
      <c r="J30" t="s">
        <v>57</v>
      </c>
      <c r="K30" t="s">
        <v>22</v>
      </c>
      <c r="L30" t="s">
        <v>58</v>
      </c>
      <c r="M30" t="s">
        <v>90</v>
      </c>
    </row>
    <row r="31" spans="1:13" x14ac:dyDescent="0.35">
      <c r="A31" t="s">
        <v>13</v>
      </c>
      <c r="B31" t="s">
        <v>14</v>
      </c>
      <c r="C31">
        <v>30</v>
      </c>
      <c r="D31" t="s">
        <v>86</v>
      </c>
      <c r="E31" t="s">
        <v>28</v>
      </c>
      <c r="F31" t="s">
        <v>91</v>
      </c>
      <c r="G31" t="s">
        <v>30</v>
      </c>
      <c r="H31" t="s">
        <v>56</v>
      </c>
      <c r="I31" t="s">
        <v>31</v>
      </c>
      <c r="J31" t="s">
        <v>57</v>
      </c>
      <c r="K31" t="s">
        <v>22</v>
      </c>
      <c r="L31" t="s">
        <v>58</v>
      </c>
      <c r="M31" t="s">
        <v>92</v>
      </c>
    </row>
    <row r="32" spans="1:13" x14ac:dyDescent="0.35">
      <c r="A32" t="s">
        <v>13</v>
      </c>
      <c r="B32" t="s">
        <v>14</v>
      </c>
      <c r="C32">
        <v>31</v>
      </c>
      <c r="D32" t="s">
        <v>93</v>
      </c>
      <c r="E32" t="s">
        <v>16</v>
      </c>
      <c r="F32" t="s">
        <v>94</v>
      </c>
      <c r="G32" t="s">
        <v>30</v>
      </c>
      <c r="H32" t="s">
        <v>56</v>
      </c>
      <c r="I32" t="s">
        <v>31</v>
      </c>
      <c r="J32" t="s">
        <v>57</v>
      </c>
      <c r="K32" t="s">
        <v>22</v>
      </c>
      <c r="L32" t="s">
        <v>58</v>
      </c>
      <c r="M32" t="s">
        <v>95</v>
      </c>
    </row>
    <row r="33" spans="1:13" x14ac:dyDescent="0.35">
      <c r="A33" t="s">
        <v>13</v>
      </c>
      <c r="B33" t="s">
        <v>14</v>
      </c>
      <c r="C33">
        <v>32</v>
      </c>
      <c r="D33" t="s">
        <v>93</v>
      </c>
      <c r="E33" t="s">
        <v>25</v>
      </c>
      <c r="F33" t="s">
        <v>96</v>
      </c>
      <c r="G33" t="s">
        <v>30</v>
      </c>
      <c r="H33" t="s">
        <v>56</v>
      </c>
      <c r="I33" t="s">
        <v>31</v>
      </c>
      <c r="J33" t="s">
        <v>57</v>
      </c>
      <c r="K33" t="s">
        <v>22</v>
      </c>
      <c r="L33" t="s">
        <v>58</v>
      </c>
      <c r="M33" t="s">
        <v>97</v>
      </c>
    </row>
    <row r="34" spans="1:13" x14ac:dyDescent="0.35">
      <c r="A34" t="s">
        <v>13</v>
      </c>
      <c r="B34" t="s">
        <v>14</v>
      </c>
      <c r="C34">
        <v>33</v>
      </c>
      <c r="D34" t="s">
        <v>93</v>
      </c>
      <c r="E34" t="s">
        <v>28</v>
      </c>
      <c r="F34" t="s">
        <v>98</v>
      </c>
      <c r="G34" t="s">
        <v>30</v>
      </c>
      <c r="H34" t="s">
        <v>56</v>
      </c>
      <c r="I34" t="s">
        <v>31</v>
      </c>
      <c r="J34" t="s">
        <v>57</v>
      </c>
      <c r="K34" t="s">
        <v>22</v>
      </c>
      <c r="L34" t="s">
        <v>58</v>
      </c>
      <c r="M34" t="s">
        <v>99</v>
      </c>
    </row>
    <row r="35" spans="1:13" x14ac:dyDescent="0.35">
      <c r="A35" t="s">
        <v>13</v>
      </c>
      <c r="B35" t="s">
        <v>14</v>
      </c>
      <c r="C35">
        <v>34</v>
      </c>
      <c r="D35" t="s">
        <v>100</v>
      </c>
      <c r="E35" t="s">
        <v>101</v>
      </c>
      <c r="F35" t="s">
        <v>102</v>
      </c>
      <c r="G35" t="s">
        <v>18</v>
      </c>
      <c r="H35" t="s">
        <v>56</v>
      </c>
      <c r="I35" t="s">
        <v>20</v>
      </c>
      <c r="J35" t="s">
        <v>57</v>
      </c>
      <c r="K35" t="s">
        <v>22</v>
      </c>
      <c r="L35" t="s">
        <v>23</v>
      </c>
      <c r="M35" t="s">
        <v>103</v>
      </c>
    </row>
    <row r="36" spans="1:13" x14ac:dyDescent="0.35">
      <c r="A36" t="s">
        <v>13</v>
      </c>
      <c r="B36" t="s">
        <v>14</v>
      </c>
      <c r="C36">
        <v>35</v>
      </c>
      <c r="D36" t="s">
        <v>104</v>
      </c>
      <c r="E36" t="s">
        <v>101</v>
      </c>
      <c r="F36" t="s">
        <v>105</v>
      </c>
      <c r="G36" s="4" t="s">
        <v>18</v>
      </c>
      <c r="H36" s="4" t="s">
        <v>19</v>
      </c>
      <c r="I36" t="s">
        <v>20</v>
      </c>
      <c r="J36" t="s">
        <v>57</v>
      </c>
      <c r="K36" t="s">
        <v>22</v>
      </c>
      <c r="L36" t="s">
        <v>23</v>
      </c>
      <c r="M36" t="s">
        <v>106</v>
      </c>
    </row>
    <row r="37" spans="1:13" x14ac:dyDescent="0.35">
      <c r="A37" t="s">
        <v>13</v>
      </c>
      <c r="B37" t="s">
        <v>14</v>
      </c>
      <c r="C37">
        <v>36</v>
      </c>
      <c r="D37" t="s">
        <v>107</v>
      </c>
      <c r="E37" t="s">
        <v>101</v>
      </c>
      <c r="F37" t="s">
        <v>108</v>
      </c>
      <c r="G37" t="s">
        <v>18</v>
      </c>
      <c r="H37" t="s">
        <v>109</v>
      </c>
      <c r="I37" t="s">
        <v>20</v>
      </c>
      <c r="J37" t="s">
        <v>110</v>
      </c>
      <c r="K37" t="s">
        <v>22</v>
      </c>
      <c r="L37" t="s">
        <v>23</v>
      </c>
      <c r="M37" t="s">
        <v>111</v>
      </c>
    </row>
    <row r="38" spans="1:13" x14ac:dyDescent="0.35">
      <c r="A38" t="s">
        <v>13</v>
      </c>
      <c r="B38" t="s">
        <v>14</v>
      </c>
      <c r="C38">
        <v>37</v>
      </c>
      <c r="D38" t="s">
        <v>112</v>
      </c>
      <c r="E38" t="s">
        <v>101</v>
      </c>
      <c r="F38" t="s">
        <v>113</v>
      </c>
      <c r="G38" t="s">
        <v>30</v>
      </c>
      <c r="H38" t="s">
        <v>109</v>
      </c>
      <c r="I38" t="s">
        <v>31</v>
      </c>
      <c r="J38" t="s">
        <v>110</v>
      </c>
      <c r="K38" t="s">
        <v>114</v>
      </c>
      <c r="L38" t="s">
        <v>23</v>
      </c>
      <c r="M38" t="s">
        <v>115</v>
      </c>
    </row>
    <row r="39" spans="1:13" x14ac:dyDescent="0.35">
      <c r="A39" t="s">
        <v>13</v>
      </c>
      <c r="B39" t="s">
        <v>14</v>
      </c>
      <c r="C39">
        <v>38</v>
      </c>
      <c r="D39" t="s">
        <v>116</v>
      </c>
      <c r="E39" t="s">
        <v>101</v>
      </c>
      <c r="F39" t="s">
        <v>117</v>
      </c>
      <c r="G39" t="s">
        <v>18</v>
      </c>
      <c r="H39" t="s">
        <v>19</v>
      </c>
      <c r="I39" t="s">
        <v>20</v>
      </c>
      <c r="J39" t="s">
        <v>110</v>
      </c>
      <c r="K39" t="s">
        <v>114</v>
      </c>
      <c r="L39" t="s">
        <v>23</v>
      </c>
      <c r="M39" t="s">
        <v>118</v>
      </c>
    </row>
    <row r="40" spans="1:13" x14ac:dyDescent="0.35">
      <c r="A40" t="s">
        <v>13</v>
      </c>
      <c r="B40" t="s">
        <v>14</v>
      </c>
      <c r="C40">
        <v>39</v>
      </c>
      <c r="D40" t="s">
        <v>119</v>
      </c>
      <c r="E40" t="s">
        <v>101</v>
      </c>
      <c r="F40" t="s">
        <v>120</v>
      </c>
      <c r="G40" t="s">
        <v>18</v>
      </c>
      <c r="H40" t="s">
        <v>109</v>
      </c>
      <c r="I40" t="s">
        <v>20</v>
      </c>
      <c r="J40" t="s">
        <v>110</v>
      </c>
      <c r="K40" t="s">
        <v>22</v>
      </c>
      <c r="L40" t="s">
        <v>23</v>
      </c>
      <c r="M40" t="s">
        <v>121</v>
      </c>
    </row>
    <row r="41" spans="1:13" x14ac:dyDescent="0.35">
      <c r="A41" t="s">
        <v>13</v>
      </c>
      <c r="B41" t="s">
        <v>14</v>
      </c>
      <c r="C41">
        <v>40</v>
      </c>
      <c r="D41" t="s">
        <v>122</v>
      </c>
      <c r="E41" t="s">
        <v>101</v>
      </c>
      <c r="F41" t="s">
        <v>123</v>
      </c>
      <c r="G41" t="s">
        <v>30</v>
      </c>
      <c r="H41" t="s">
        <v>109</v>
      </c>
      <c r="I41" t="s">
        <v>31</v>
      </c>
      <c r="J41" t="s">
        <v>110</v>
      </c>
      <c r="K41" t="s">
        <v>22</v>
      </c>
      <c r="L41" t="s">
        <v>23</v>
      </c>
      <c r="M41" t="s">
        <v>124</v>
      </c>
    </row>
    <row r="42" spans="1:13" x14ac:dyDescent="0.35">
      <c r="A42" t="s">
        <v>13</v>
      </c>
      <c r="B42" t="s">
        <v>14</v>
      </c>
      <c r="C42">
        <v>41</v>
      </c>
      <c r="D42" t="s">
        <v>125</v>
      </c>
      <c r="E42" t="s">
        <v>101</v>
      </c>
      <c r="F42" t="s">
        <v>126</v>
      </c>
      <c r="G42" t="s">
        <v>30</v>
      </c>
      <c r="H42" t="s">
        <v>109</v>
      </c>
      <c r="I42" t="s">
        <v>31</v>
      </c>
      <c r="J42" t="s">
        <v>110</v>
      </c>
      <c r="K42" t="s">
        <v>22</v>
      </c>
      <c r="L42" t="s">
        <v>23</v>
      </c>
      <c r="M42" t="s">
        <v>127</v>
      </c>
    </row>
    <row r="43" spans="1:13" x14ac:dyDescent="0.35">
      <c r="A43" t="s">
        <v>13</v>
      </c>
      <c r="B43" t="s">
        <v>14</v>
      </c>
      <c r="C43">
        <v>42</v>
      </c>
      <c r="D43" t="s">
        <v>128</v>
      </c>
      <c r="E43" t="s">
        <v>101</v>
      </c>
      <c r="F43" t="s">
        <v>129</v>
      </c>
      <c r="G43" t="s">
        <v>30</v>
      </c>
      <c r="H43" t="s">
        <v>19</v>
      </c>
      <c r="I43" s="4" t="s">
        <v>31</v>
      </c>
      <c r="J43" t="s">
        <v>21</v>
      </c>
      <c r="K43" t="s">
        <v>22</v>
      </c>
      <c r="L43" t="s">
        <v>23</v>
      </c>
      <c r="M43" t="s">
        <v>130</v>
      </c>
    </row>
    <row r="44" spans="1:13" ht="18" customHeight="1" x14ac:dyDescent="0.35">
      <c r="A44" t="s">
        <v>13</v>
      </c>
      <c r="B44" t="s">
        <v>14</v>
      </c>
      <c r="C44">
        <v>43</v>
      </c>
      <c r="D44" t="s">
        <v>131</v>
      </c>
      <c r="E44" t="s">
        <v>101</v>
      </c>
      <c r="F44" t="s">
        <v>132</v>
      </c>
      <c r="G44" t="s">
        <v>30</v>
      </c>
      <c r="H44" t="s">
        <v>19</v>
      </c>
      <c r="I44" s="4" t="s">
        <v>31</v>
      </c>
      <c r="J44" t="s">
        <v>21</v>
      </c>
      <c r="K44" t="s">
        <v>22</v>
      </c>
      <c r="L44" t="s">
        <v>23</v>
      </c>
      <c r="M44" t="s">
        <v>133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28016-6EE1-4F6F-84C5-5395FF87B11C}">
  <dimension ref="A1:M44"/>
  <sheetViews>
    <sheetView topLeftCell="A18" zoomScaleNormal="100" workbookViewId="0">
      <selection activeCell="F29" sqref="F29"/>
    </sheetView>
  </sheetViews>
  <sheetFormatPr defaultColWidth="8.81640625" defaultRowHeight="14.5" x14ac:dyDescent="0.35"/>
  <cols>
    <col min="3" max="3" width="7.81640625" bestFit="1" customWidth="1"/>
    <col min="4" max="4" width="33.36328125" customWidth="1"/>
    <col min="5" max="5" width="21.1796875" customWidth="1"/>
    <col min="6" max="6" width="40.1796875" customWidth="1"/>
    <col min="7" max="7" width="10.453125" customWidth="1"/>
    <col min="8" max="8" width="14.1796875" customWidth="1"/>
    <col min="9" max="9" width="17.453125" bestFit="1" customWidth="1"/>
    <col min="10" max="10" width="16.1796875" bestFit="1" customWidth="1"/>
    <col min="11" max="11" width="10.453125" bestFit="1" customWidth="1"/>
    <col min="12" max="12" width="14.1796875" bestFit="1" customWidth="1"/>
    <col min="13" max="13" width="93.81640625" bestFit="1" customWidth="1"/>
  </cols>
  <sheetData>
    <row r="1" spans="1:13" s="5" customFormat="1" ht="15" customHeight="1" x14ac:dyDescent="0.35">
      <c r="A1" s="1" t="s">
        <v>0</v>
      </c>
      <c r="B1" s="1" t="s">
        <v>1</v>
      </c>
      <c r="C1" s="2" t="s">
        <v>2</v>
      </c>
      <c r="D1" s="2" t="s">
        <v>3</v>
      </c>
      <c r="E1" s="2" t="s">
        <v>4</v>
      </c>
      <c r="F1" s="20" t="s">
        <v>5</v>
      </c>
      <c r="G1" s="2" t="s">
        <v>6</v>
      </c>
      <c r="H1" s="2" t="s">
        <v>7</v>
      </c>
      <c r="I1" s="2" t="s">
        <v>8</v>
      </c>
      <c r="J1" s="2" t="s">
        <v>9</v>
      </c>
      <c r="K1" s="2" t="s">
        <v>517</v>
      </c>
      <c r="L1" s="2" t="s">
        <v>11</v>
      </c>
      <c r="M1" s="2" t="s">
        <v>12</v>
      </c>
    </row>
    <row r="2" spans="1:13" x14ac:dyDescent="0.35">
      <c r="A2" t="s">
        <v>13</v>
      </c>
      <c r="B2" t="s">
        <v>14</v>
      </c>
      <c r="C2">
        <v>44</v>
      </c>
      <c r="D2" t="s">
        <v>134</v>
      </c>
      <c r="E2" t="s">
        <v>135</v>
      </c>
      <c r="F2" t="s">
        <v>136</v>
      </c>
      <c r="G2" t="s">
        <v>30</v>
      </c>
      <c r="H2" t="s">
        <v>137</v>
      </c>
      <c r="I2" t="s">
        <v>138</v>
      </c>
      <c r="J2" t="s">
        <v>21</v>
      </c>
      <c r="K2" t="s">
        <v>139</v>
      </c>
      <c r="L2" t="s">
        <v>140</v>
      </c>
      <c r="M2" t="s">
        <v>141</v>
      </c>
    </row>
    <row r="3" spans="1:13" x14ac:dyDescent="0.35">
      <c r="A3" t="s">
        <v>13</v>
      </c>
      <c r="B3" t="s">
        <v>14</v>
      </c>
      <c r="C3">
        <v>45</v>
      </c>
      <c r="D3" t="s">
        <v>142</v>
      </c>
      <c r="E3" t="s">
        <v>135</v>
      </c>
      <c r="F3" t="s">
        <v>143</v>
      </c>
      <c r="G3" t="s">
        <v>30</v>
      </c>
      <c r="H3" t="s">
        <v>144</v>
      </c>
      <c r="I3" t="s">
        <v>138</v>
      </c>
      <c r="J3" t="s">
        <v>21</v>
      </c>
      <c r="K3" t="s">
        <v>139</v>
      </c>
      <c r="L3" t="s">
        <v>140</v>
      </c>
      <c r="M3" t="s">
        <v>145</v>
      </c>
    </row>
    <row r="4" spans="1:13" x14ac:dyDescent="0.35">
      <c r="A4" t="s">
        <v>13</v>
      </c>
      <c r="B4" t="s">
        <v>14</v>
      </c>
      <c r="C4">
        <v>46</v>
      </c>
      <c r="D4" t="s">
        <v>146</v>
      </c>
      <c r="E4" t="s">
        <v>135</v>
      </c>
      <c r="F4" t="s">
        <v>147</v>
      </c>
      <c r="G4" t="s">
        <v>30</v>
      </c>
      <c r="H4" t="s">
        <v>137</v>
      </c>
      <c r="I4" t="s">
        <v>138</v>
      </c>
      <c r="J4" t="s">
        <v>21</v>
      </c>
      <c r="K4" t="s">
        <v>139</v>
      </c>
      <c r="L4" t="s">
        <v>140</v>
      </c>
      <c r="M4" t="s">
        <v>148</v>
      </c>
    </row>
    <row r="5" spans="1:13" x14ac:dyDescent="0.35">
      <c r="A5" t="s">
        <v>13</v>
      </c>
      <c r="B5" t="s">
        <v>14</v>
      </c>
      <c r="C5">
        <v>47</v>
      </c>
      <c r="D5" t="s">
        <v>142</v>
      </c>
      <c r="E5" t="s">
        <v>135</v>
      </c>
      <c r="F5" t="s">
        <v>149</v>
      </c>
      <c r="G5" t="s">
        <v>30</v>
      </c>
      <c r="H5" t="s">
        <v>144</v>
      </c>
      <c r="I5" t="s">
        <v>138</v>
      </c>
      <c r="J5" t="s">
        <v>21</v>
      </c>
      <c r="K5" t="s">
        <v>139</v>
      </c>
      <c r="L5" t="s">
        <v>140</v>
      </c>
      <c r="M5" t="s">
        <v>150</v>
      </c>
    </row>
    <row r="6" spans="1:13" x14ac:dyDescent="0.35">
      <c r="A6" t="s">
        <v>13</v>
      </c>
      <c r="B6" t="s">
        <v>14</v>
      </c>
      <c r="C6">
        <v>48</v>
      </c>
      <c r="D6" t="s">
        <v>151</v>
      </c>
      <c r="E6" t="s">
        <v>135</v>
      </c>
      <c r="F6" t="s">
        <v>152</v>
      </c>
      <c r="G6" t="s">
        <v>30</v>
      </c>
      <c r="H6" t="s">
        <v>153</v>
      </c>
      <c r="I6" t="s">
        <v>138</v>
      </c>
      <c r="J6" t="s">
        <v>21</v>
      </c>
      <c r="K6" t="s">
        <v>139</v>
      </c>
      <c r="L6" t="s">
        <v>140</v>
      </c>
      <c r="M6" t="s">
        <v>154</v>
      </c>
    </row>
    <row r="7" spans="1:13" x14ac:dyDescent="0.35">
      <c r="A7" t="s">
        <v>13</v>
      </c>
      <c r="B7" t="s">
        <v>14</v>
      </c>
      <c r="C7">
        <v>49</v>
      </c>
      <c r="D7" t="s">
        <v>155</v>
      </c>
      <c r="E7" t="s">
        <v>135</v>
      </c>
      <c r="F7" t="s">
        <v>156</v>
      </c>
      <c r="G7" t="s">
        <v>30</v>
      </c>
      <c r="H7" t="s">
        <v>153</v>
      </c>
      <c r="I7" t="s">
        <v>138</v>
      </c>
      <c r="J7" t="s">
        <v>21</v>
      </c>
      <c r="K7" t="s">
        <v>157</v>
      </c>
      <c r="L7" t="s">
        <v>140</v>
      </c>
      <c r="M7" t="s">
        <v>158</v>
      </c>
    </row>
    <row r="8" spans="1:13" x14ac:dyDescent="0.35">
      <c r="A8" t="s">
        <v>13</v>
      </c>
      <c r="B8" t="s">
        <v>14</v>
      </c>
      <c r="C8">
        <v>50</v>
      </c>
      <c r="D8" t="s">
        <v>159</v>
      </c>
      <c r="E8" t="s">
        <v>159</v>
      </c>
      <c r="F8" t="s">
        <v>756</v>
      </c>
      <c r="G8" t="s">
        <v>30</v>
      </c>
      <c r="H8" t="s">
        <v>137</v>
      </c>
      <c r="I8" t="s">
        <v>138</v>
      </c>
      <c r="J8" t="s">
        <v>21</v>
      </c>
      <c r="K8" t="s">
        <v>139</v>
      </c>
      <c r="L8" t="s">
        <v>140</v>
      </c>
      <c r="M8" t="s">
        <v>160</v>
      </c>
    </row>
    <row r="9" spans="1:13" x14ac:dyDescent="0.35">
      <c r="A9" t="s">
        <v>13</v>
      </c>
      <c r="B9" t="s">
        <v>14</v>
      </c>
      <c r="C9">
        <v>51</v>
      </c>
      <c r="D9" t="s">
        <v>161</v>
      </c>
      <c r="E9" t="s">
        <v>159</v>
      </c>
      <c r="F9" t="s">
        <v>162</v>
      </c>
      <c r="G9" t="s">
        <v>30</v>
      </c>
      <c r="H9" t="s">
        <v>153</v>
      </c>
      <c r="I9" t="s">
        <v>138</v>
      </c>
      <c r="J9" t="s">
        <v>21</v>
      </c>
      <c r="K9" t="s">
        <v>139</v>
      </c>
      <c r="L9" t="s">
        <v>140</v>
      </c>
      <c r="M9" t="s">
        <v>163</v>
      </c>
    </row>
    <row r="10" spans="1:13" x14ac:dyDescent="0.35">
      <c r="A10" t="s">
        <v>13</v>
      </c>
      <c r="B10" t="s">
        <v>14</v>
      </c>
      <c r="C10">
        <v>52</v>
      </c>
      <c r="D10" t="s">
        <v>142</v>
      </c>
      <c r="E10" t="s">
        <v>159</v>
      </c>
      <c r="F10" t="s">
        <v>164</v>
      </c>
      <c r="G10" t="s">
        <v>30</v>
      </c>
      <c r="H10" t="s">
        <v>144</v>
      </c>
      <c r="I10" t="s">
        <v>138</v>
      </c>
      <c r="J10" t="s">
        <v>21</v>
      </c>
      <c r="K10" t="s">
        <v>157</v>
      </c>
      <c r="L10" t="s">
        <v>140</v>
      </c>
      <c r="M10" t="s">
        <v>165</v>
      </c>
    </row>
    <row r="11" spans="1:13" x14ac:dyDescent="0.35">
      <c r="A11" t="s">
        <v>13</v>
      </c>
      <c r="B11" t="s">
        <v>14</v>
      </c>
      <c r="C11">
        <v>53</v>
      </c>
      <c r="D11" t="s">
        <v>166</v>
      </c>
      <c r="E11" t="s">
        <v>159</v>
      </c>
      <c r="F11" t="s">
        <v>167</v>
      </c>
      <c r="G11" t="s">
        <v>30</v>
      </c>
      <c r="H11" t="s">
        <v>153</v>
      </c>
      <c r="I11" t="s">
        <v>138</v>
      </c>
      <c r="J11" t="s">
        <v>21</v>
      </c>
      <c r="K11" t="s">
        <v>157</v>
      </c>
      <c r="L11" t="s">
        <v>140</v>
      </c>
      <c r="M11" t="s">
        <v>168</v>
      </c>
    </row>
    <row r="12" spans="1:13" x14ac:dyDescent="0.35">
      <c r="A12" t="s">
        <v>13</v>
      </c>
      <c r="B12" t="s">
        <v>14</v>
      </c>
      <c r="C12">
        <v>54</v>
      </c>
      <c r="D12" t="s">
        <v>169</v>
      </c>
      <c r="E12" t="s">
        <v>16</v>
      </c>
      <c r="F12" t="s">
        <v>170</v>
      </c>
      <c r="G12" t="s">
        <v>18</v>
      </c>
      <c r="H12" t="s">
        <v>153</v>
      </c>
      <c r="I12" t="s">
        <v>20</v>
      </c>
      <c r="J12" t="s">
        <v>21</v>
      </c>
      <c r="K12" t="s">
        <v>139</v>
      </c>
      <c r="L12" t="s">
        <v>140</v>
      </c>
      <c r="M12" t="s">
        <v>171</v>
      </c>
    </row>
    <row r="13" spans="1:13" x14ac:dyDescent="0.35">
      <c r="A13" t="s">
        <v>13</v>
      </c>
      <c r="B13" t="s">
        <v>14</v>
      </c>
      <c r="C13">
        <v>55</v>
      </c>
      <c r="D13" t="s">
        <v>172</v>
      </c>
      <c r="E13" t="s">
        <v>16</v>
      </c>
      <c r="F13" t="s">
        <v>173</v>
      </c>
      <c r="G13" t="s">
        <v>30</v>
      </c>
      <c r="H13" t="s">
        <v>137</v>
      </c>
      <c r="I13" t="s">
        <v>138</v>
      </c>
      <c r="J13" t="s">
        <v>21</v>
      </c>
      <c r="K13" t="s">
        <v>139</v>
      </c>
      <c r="L13" t="s">
        <v>140</v>
      </c>
      <c r="M13" t="s">
        <v>174</v>
      </c>
    </row>
    <row r="14" spans="1:13" x14ac:dyDescent="0.35">
      <c r="A14" t="s">
        <v>13</v>
      </c>
      <c r="B14" t="s">
        <v>14</v>
      </c>
      <c r="C14">
        <v>56</v>
      </c>
      <c r="D14" t="s">
        <v>175</v>
      </c>
      <c r="E14" t="s">
        <v>16</v>
      </c>
      <c r="F14" t="s">
        <v>176</v>
      </c>
      <c r="G14" t="s">
        <v>30</v>
      </c>
      <c r="H14" t="s">
        <v>153</v>
      </c>
      <c r="I14" t="s">
        <v>138</v>
      </c>
      <c r="J14" t="s">
        <v>21</v>
      </c>
      <c r="K14" t="s">
        <v>139</v>
      </c>
      <c r="L14" t="s">
        <v>140</v>
      </c>
      <c r="M14" t="s">
        <v>177</v>
      </c>
    </row>
    <row r="15" spans="1:13" x14ac:dyDescent="0.35">
      <c r="A15" t="s">
        <v>13</v>
      </c>
      <c r="B15" t="s">
        <v>14</v>
      </c>
      <c r="C15">
        <v>57</v>
      </c>
      <c r="D15" t="s">
        <v>178</v>
      </c>
      <c r="E15" t="s">
        <v>16</v>
      </c>
      <c r="F15" t="s">
        <v>179</v>
      </c>
      <c r="G15" t="s">
        <v>18</v>
      </c>
      <c r="H15" t="s">
        <v>153</v>
      </c>
      <c r="I15" t="s">
        <v>20</v>
      </c>
      <c r="J15" t="s">
        <v>21</v>
      </c>
      <c r="K15" t="s">
        <v>139</v>
      </c>
      <c r="L15" t="s">
        <v>140</v>
      </c>
      <c r="M15" t="s">
        <v>180</v>
      </c>
    </row>
    <row r="16" spans="1:13" x14ac:dyDescent="0.35">
      <c r="A16" t="s">
        <v>13</v>
      </c>
      <c r="B16" t="s">
        <v>14</v>
      </c>
      <c r="C16">
        <v>58</v>
      </c>
      <c r="D16" t="s">
        <v>181</v>
      </c>
      <c r="E16" t="s">
        <v>16</v>
      </c>
      <c r="F16" t="s">
        <v>182</v>
      </c>
      <c r="G16" t="s">
        <v>30</v>
      </c>
      <c r="H16" t="s">
        <v>153</v>
      </c>
      <c r="I16" t="s">
        <v>138</v>
      </c>
      <c r="J16" t="s">
        <v>21</v>
      </c>
      <c r="K16" t="s">
        <v>139</v>
      </c>
      <c r="L16" t="s">
        <v>140</v>
      </c>
      <c r="M16" s="6" t="s">
        <v>183</v>
      </c>
    </row>
    <row r="17" spans="1:13" x14ac:dyDescent="0.35">
      <c r="A17" t="s">
        <v>13</v>
      </c>
      <c r="B17" t="s">
        <v>14</v>
      </c>
      <c r="C17">
        <v>59</v>
      </c>
      <c r="D17" t="s">
        <v>184</v>
      </c>
      <c r="E17" t="s">
        <v>16</v>
      </c>
      <c r="F17" t="s">
        <v>185</v>
      </c>
      <c r="G17" t="s">
        <v>186</v>
      </c>
      <c r="H17" t="s">
        <v>153</v>
      </c>
      <c r="I17" t="s">
        <v>138</v>
      </c>
      <c r="J17" t="s">
        <v>21</v>
      </c>
      <c r="K17" t="s">
        <v>139</v>
      </c>
      <c r="L17" t="s">
        <v>140</v>
      </c>
      <c r="M17" s="6" t="s">
        <v>187</v>
      </c>
    </row>
    <row r="18" spans="1:13" x14ac:dyDescent="0.35">
      <c r="A18" t="s">
        <v>13</v>
      </c>
      <c r="B18" t="s">
        <v>14</v>
      </c>
      <c r="C18">
        <v>60</v>
      </c>
      <c r="D18" t="s">
        <v>188</v>
      </c>
      <c r="E18" t="s">
        <v>16</v>
      </c>
      <c r="F18" t="s">
        <v>189</v>
      </c>
      <c r="G18" t="s">
        <v>30</v>
      </c>
      <c r="H18" t="s">
        <v>137</v>
      </c>
      <c r="I18" t="s">
        <v>138</v>
      </c>
      <c r="J18" t="s">
        <v>21</v>
      </c>
      <c r="K18" t="s">
        <v>139</v>
      </c>
      <c r="L18" t="s">
        <v>140</v>
      </c>
      <c r="M18" t="s">
        <v>190</v>
      </c>
    </row>
    <row r="19" spans="1:13" x14ac:dyDescent="0.35">
      <c r="A19" t="s">
        <v>13</v>
      </c>
      <c r="B19" t="s">
        <v>14</v>
      </c>
      <c r="C19">
        <v>61</v>
      </c>
      <c r="D19" t="s">
        <v>191</v>
      </c>
      <c r="E19" t="s">
        <v>16</v>
      </c>
      <c r="F19" t="s">
        <v>192</v>
      </c>
      <c r="G19" t="s">
        <v>30</v>
      </c>
      <c r="H19" t="s">
        <v>137</v>
      </c>
      <c r="I19" t="s">
        <v>138</v>
      </c>
      <c r="J19" t="s">
        <v>21</v>
      </c>
      <c r="K19" t="s">
        <v>139</v>
      </c>
      <c r="L19" t="s">
        <v>140</v>
      </c>
      <c r="M19" t="s">
        <v>193</v>
      </c>
    </row>
    <row r="20" spans="1:13" x14ac:dyDescent="0.35">
      <c r="A20" t="s">
        <v>13</v>
      </c>
      <c r="B20" t="s">
        <v>14</v>
      </c>
      <c r="C20">
        <v>62</v>
      </c>
      <c r="D20" t="s">
        <v>194</v>
      </c>
      <c r="E20" t="s">
        <v>16</v>
      </c>
      <c r="F20" t="s">
        <v>195</v>
      </c>
      <c r="G20" t="s">
        <v>30</v>
      </c>
      <c r="H20" t="s">
        <v>137</v>
      </c>
      <c r="I20" t="s">
        <v>138</v>
      </c>
      <c r="J20" t="s">
        <v>21</v>
      </c>
      <c r="K20" t="s">
        <v>139</v>
      </c>
      <c r="L20" t="s">
        <v>140</v>
      </c>
      <c r="M20" t="s">
        <v>196</v>
      </c>
    </row>
    <row r="21" spans="1:13" x14ac:dyDescent="0.35">
      <c r="A21" t="s">
        <v>13</v>
      </c>
      <c r="B21" t="s">
        <v>14</v>
      </c>
      <c r="C21">
        <v>63</v>
      </c>
      <c r="D21" t="s">
        <v>197</v>
      </c>
      <c r="E21" t="s">
        <v>16</v>
      </c>
      <c r="F21" t="s">
        <v>198</v>
      </c>
      <c r="G21" t="s">
        <v>30</v>
      </c>
      <c r="H21" t="s">
        <v>137</v>
      </c>
      <c r="I21" t="s">
        <v>138</v>
      </c>
      <c r="J21" t="s">
        <v>21</v>
      </c>
      <c r="K21" t="s">
        <v>139</v>
      </c>
      <c r="L21" t="s">
        <v>140</v>
      </c>
      <c r="M21" t="s">
        <v>199</v>
      </c>
    </row>
    <row r="22" spans="1:13" x14ac:dyDescent="0.35">
      <c r="A22" t="s">
        <v>13</v>
      </c>
      <c r="B22" t="s">
        <v>14</v>
      </c>
      <c r="C22">
        <v>64</v>
      </c>
      <c r="D22" t="s">
        <v>200</v>
      </c>
      <c r="E22" t="s">
        <v>16</v>
      </c>
      <c r="F22" t="s">
        <v>201</v>
      </c>
      <c r="G22" t="s">
        <v>30</v>
      </c>
      <c r="H22" t="s">
        <v>137</v>
      </c>
      <c r="I22" t="s">
        <v>138</v>
      </c>
      <c r="J22" t="s">
        <v>21</v>
      </c>
      <c r="K22" t="s">
        <v>139</v>
      </c>
      <c r="L22" t="s">
        <v>140</v>
      </c>
      <c r="M22" t="s">
        <v>202</v>
      </c>
    </row>
    <row r="23" spans="1:13" x14ac:dyDescent="0.35">
      <c r="A23" t="s">
        <v>13</v>
      </c>
      <c r="B23" t="s">
        <v>14</v>
      </c>
      <c r="C23">
        <v>65</v>
      </c>
      <c r="D23" t="s">
        <v>203</v>
      </c>
      <c r="E23" t="s">
        <v>16</v>
      </c>
      <c r="F23" t="s">
        <v>204</v>
      </c>
      <c r="G23" t="s">
        <v>30</v>
      </c>
      <c r="H23" t="s">
        <v>153</v>
      </c>
      <c r="I23" t="s">
        <v>138</v>
      </c>
      <c r="J23" t="s">
        <v>21</v>
      </c>
      <c r="K23" t="s">
        <v>139</v>
      </c>
      <c r="L23" t="s">
        <v>140</v>
      </c>
      <c r="M23" t="s">
        <v>205</v>
      </c>
    </row>
    <row r="24" spans="1:13" x14ac:dyDescent="0.35">
      <c r="A24" t="s">
        <v>13</v>
      </c>
      <c r="B24" t="s">
        <v>14</v>
      </c>
      <c r="C24">
        <v>66</v>
      </c>
      <c r="D24" t="s">
        <v>206</v>
      </c>
      <c r="E24" t="s">
        <v>16</v>
      </c>
      <c r="F24" t="s">
        <v>518</v>
      </c>
      <c r="G24" t="s">
        <v>18</v>
      </c>
      <c r="H24" t="s">
        <v>137</v>
      </c>
      <c r="I24" t="s">
        <v>20</v>
      </c>
      <c r="J24" t="s">
        <v>21</v>
      </c>
      <c r="K24" t="s">
        <v>157</v>
      </c>
      <c r="L24" t="s">
        <v>140</v>
      </c>
      <c r="M24" s="6" t="s">
        <v>207</v>
      </c>
    </row>
    <row r="25" spans="1:13" x14ac:dyDescent="0.35">
      <c r="A25" s="6" t="s">
        <v>13</v>
      </c>
      <c r="B25" s="6" t="s">
        <v>14</v>
      </c>
      <c r="C25" s="6">
        <v>67</v>
      </c>
      <c r="D25" s="6" t="s">
        <v>208</v>
      </c>
      <c r="E25" s="6" t="s">
        <v>16</v>
      </c>
      <c r="F25" t="s">
        <v>519</v>
      </c>
      <c r="G25" s="6" t="s">
        <v>30</v>
      </c>
      <c r="H25" s="6" t="s">
        <v>209</v>
      </c>
      <c r="I25" s="6" t="s">
        <v>138</v>
      </c>
      <c r="J25" s="6" t="s">
        <v>21</v>
      </c>
      <c r="K25" s="6" t="s">
        <v>157</v>
      </c>
      <c r="L25" s="6" t="s">
        <v>140</v>
      </c>
      <c r="M25" s="30" t="s">
        <v>210</v>
      </c>
    </row>
    <row r="26" spans="1:13" x14ac:dyDescent="0.35">
      <c r="A26" s="6" t="s">
        <v>13</v>
      </c>
      <c r="B26" s="6" t="s">
        <v>14</v>
      </c>
      <c r="C26" s="6">
        <v>68</v>
      </c>
      <c r="D26" s="6" t="s">
        <v>142</v>
      </c>
      <c r="E26" s="6" t="s">
        <v>16</v>
      </c>
      <c r="F26" s="6" t="s">
        <v>520</v>
      </c>
      <c r="G26" t="s">
        <v>30</v>
      </c>
      <c r="H26" s="6" t="s">
        <v>144</v>
      </c>
      <c r="I26" s="6" t="s">
        <v>20</v>
      </c>
      <c r="J26" s="6" t="s">
        <v>21</v>
      </c>
      <c r="K26" s="6" t="s">
        <v>157</v>
      </c>
      <c r="L26" s="6" t="s">
        <v>140</v>
      </c>
      <c r="M26" s="6" t="s">
        <v>521</v>
      </c>
    </row>
    <row r="27" spans="1:13" x14ac:dyDescent="0.35">
      <c r="A27" t="s">
        <v>13</v>
      </c>
      <c r="B27" t="s">
        <v>14</v>
      </c>
      <c r="C27">
        <v>69</v>
      </c>
      <c r="D27" t="s">
        <v>211</v>
      </c>
      <c r="E27" t="s">
        <v>16</v>
      </c>
      <c r="F27" t="s">
        <v>212</v>
      </c>
      <c r="G27" t="s">
        <v>30</v>
      </c>
      <c r="H27" t="s">
        <v>213</v>
      </c>
      <c r="I27" t="s">
        <v>138</v>
      </c>
      <c r="J27" t="s">
        <v>21</v>
      </c>
      <c r="K27" t="s">
        <v>139</v>
      </c>
      <c r="L27" t="s">
        <v>140</v>
      </c>
      <c r="M27" t="s">
        <v>214</v>
      </c>
    </row>
    <row r="28" spans="1:13" x14ac:dyDescent="0.35">
      <c r="A28" t="s">
        <v>13</v>
      </c>
      <c r="B28" t="s">
        <v>14</v>
      </c>
      <c r="C28">
        <v>70</v>
      </c>
      <c r="D28" t="s">
        <v>215</v>
      </c>
      <c r="E28" t="s">
        <v>16</v>
      </c>
      <c r="F28" t="s">
        <v>216</v>
      </c>
      <c r="G28" t="s">
        <v>30</v>
      </c>
      <c r="H28" t="s">
        <v>213</v>
      </c>
      <c r="I28" t="s">
        <v>138</v>
      </c>
      <c r="J28" t="s">
        <v>21</v>
      </c>
      <c r="K28" t="s">
        <v>139</v>
      </c>
      <c r="L28" t="s">
        <v>140</v>
      </c>
      <c r="M28" t="s">
        <v>217</v>
      </c>
    </row>
    <row r="29" spans="1:13" x14ac:dyDescent="0.35">
      <c r="A29" t="s">
        <v>13</v>
      </c>
      <c r="B29" t="s">
        <v>14</v>
      </c>
      <c r="C29">
        <v>71</v>
      </c>
      <c r="D29" t="s">
        <v>218</v>
      </c>
      <c r="E29" t="s">
        <v>16</v>
      </c>
      <c r="F29" t="s">
        <v>219</v>
      </c>
      <c r="G29" t="s">
        <v>18</v>
      </c>
      <c r="H29" t="s">
        <v>137</v>
      </c>
      <c r="I29" t="s">
        <v>220</v>
      </c>
      <c r="J29" t="s">
        <v>21</v>
      </c>
      <c r="K29" t="s">
        <v>139</v>
      </c>
      <c r="L29" t="s">
        <v>140</v>
      </c>
      <c r="M29" s="6" t="s">
        <v>221</v>
      </c>
    </row>
    <row r="30" spans="1:13" x14ac:dyDescent="0.35">
      <c r="A30" t="s">
        <v>13</v>
      </c>
      <c r="B30" t="s">
        <v>14</v>
      </c>
      <c r="C30">
        <v>72</v>
      </c>
      <c r="D30" t="s">
        <v>222</v>
      </c>
      <c r="E30" t="s">
        <v>16</v>
      </c>
      <c r="F30" t="s">
        <v>223</v>
      </c>
      <c r="G30" t="s">
        <v>18</v>
      </c>
      <c r="H30" t="s">
        <v>153</v>
      </c>
      <c r="I30" t="s">
        <v>220</v>
      </c>
      <c r="J30" t="s">
        <v>21</v>
      </c>
      <c r="K30" t="s">
        <v>139</v>
      </c>
      <c r="L30" t="s">
        <v>140</v>
      </c>
      <c r="M30" s="6" t="s">
        <v>224</v>
      </c>
    </row>
    <row r="31" spans="1:13" x14ac:dyDescent="0.35">
      <c r="A31" t="s">
        <v>13</v>
      </c>
      <c r="B31" t="s">
        <v>14</v>
      </c>
      <c r="C31">
        <v>73</v>
      </c>
      <c r="D31" t="s">
        <v>225</v>
      </c>
      <c r="E31" t="s">
        <v>25</v>
      </c>
      <c r="F31" t="s">
        <v>226</v>
      </c>
      <c r="G31" t="s">
        <v>18</v>
      </c>
      <c r="H31" t="s">
        <v>153</v>
      </c>
      <c r="I31" t="s">
        <v>20</v>
      </c>
      <c r="J31" t="s">
        <v>21</v>
      </c>
      <c r="K31" t="s">
        <v>139</v>
      </c>
      <c r="L31" t="s">
        <v>140</v>
      </c>
      <c r="M31" t="s">
        <v>227</v>
      </c>
    </row>
    <row r="32" spans="1:13" x14ac:dyDescent="0.35">
      <c r="A32" t="s">
        <v>13</v>
      </c>
      <c r="B32" t="s">
        <v>14</v>
      </c>
      <c r="C32">
        <v>74</v>
      </c>
      <c r="D32" t="s">
        <v>228</v>
      </c>
      <c r="E32" t="s">
        <v>25</v>
      </c>
      <c r="F32" t="s">
        <v>229</v>
      </c>
      <c r="G32" t="s">
        <v>30</v>
      </c>
      <c r="H32" t="s">
        <v>153</v>
      </c>
      <c r="I32" t="s">
        <v>138</v>
      </c>
      <c r="J32" t="s">
        <v>21</v>
      </c>
      <c r="K32" t="s">
        <v>139</v>
      </c>
      <c r="L32" t="s">
        <v>140</v>
      </c>
      <c r="M32" t="s">
        <v>230</v>
      </c>
    </row>
    <row r="33" spans="1:13" x14ac:dyDescent="0.35">
      <c r="A33" t="s">
        <v>13</v>
      </c>
      <c r="B33" t="s">
        <v>14</v>
      </c>
      <c r="C33">
        <v>75</v>
      </c>
      <c r="D33" t="s">
        <v>231</v>
      </c>
      <c r="E33" t="s">
        <v>25</v>
      </c>
      <c r="F33" t="s">
        <v>232</v>
      </c>
      <c r="G33" t="s">
        <v>30</v>
      </c>
      <c r="H33" t="s">
        <v>153</v>
      </c>
      <c r="I33" t="s">
        <v>138</v>
      </c>
      <c r="J33" t="s">
        <v>21</v>
      </c>
      <c r="K33" t="s">
        <v>139</v>
      </c>
      <c r="L33" t="s">
        <v>140</v>
      </c>
      <c r="M33" t="s">
        <v>233</v>
      </c>
    </row>
    <row r="34" spans="1:13" x14ac:dyDescent="0.35">
      <c r="A34" t="s">
        <v>13</v>
      </c>
      <c r="B34" t="s">
        <v>14</v>
      </c>
      <c r="C34">
        <v>76</v>
      </c>
      <c r="D34" t="s">
        <v>234</v>
      </c>
      <c r="E34" t="s">
        <v>25</v>
      </c>
      <c r="F34" t="s">
        <v>235</v>
      </c>
      <c r="G34" t="s">
        <v>30</v>
      </c>
      <c r="H34" t="s">
        <v>153</v>
      </c>
      <c r="I34" t="s">
        <v>138</v>
      </c>
      <c r="J34" t="s">
        <v>21</v>
      </c>
      <c r="K34" t="s">
        <v>139</v>
      </c>
      <c r="L34" t="s">
        <v>140</v>
      </c>
      <c r="M34" t="s">
        <v>236</v>
      </c>
    </row>
    <row r="35" spans="1:13" x14ac:dyDescent="0.35">
      <c r="A35" t="s">
        <v>13</v>
      </c>
      <c r="B35" t="s">
        <v>14</v>
      </c>
      <c r="C35">
        <v>77</v>
      </c>
      <c r="D35" t="s">
        <v>237</v>
      </c>
      <c r="E35" t="s">
        <v>25</v>
      </c>
      <c r="F35" t="s">
        <v>238</v>
      </c>
      <c r="G35" t="s">
        <v>18</v>
      </c>
      <c r="H35" t="s">
        <v>137</v>
      </c>
      <c r="I35" t="s">
        <v>220</v>
      </c>
      <c r="J35" t="s">
        <v>21</v>
      </c>
      <c r="K35" t="s">
        <v>139</v>
      </c>
      <c r="L35" t="s">
        <v>140</v>
      </c>
      <c r="M35" t="s">
        <v>239</v>
      </c>
    </row>
    <row r="36" spans="1:13" x14ac:dyDescent="0.35">
      <c r="A36" t="s">
        <v>13</v>
      </c>
      <c r="B36" t="s">
        <v>14</v>
      </c>
      <c r="C36">
        <v>78</v>
      </c>
      <c r="D36" t="s">
        <v>240</v>
      </c>
      <c r="E36" t="s">
        <v>25</v>
      </c>
      <c r="F36" t="s">
        <v>241</v>
      </c>
      <c r="G36" t="s">
        <v>18</v>
      </c>
      <c r="H36" t="s">
        <v>153</v>
      </c>
      <c r="I36" t="s">
        <v>220</v>
      </c>
      <c r="J36" t="s">
        <v>21</v>
      </c>
      <c r="K36" t="s">
        <v>139</v>
      </c>
      <c r="L36" t="s">
        <v>140</v>
      </c>
      <c r="M36" t="s">
        <v>242</v>
      </c>
    </row>
    <row r="37" spans="1:13" x14ac:dyDescent="0.35">
      <c r="A37" t="s">
        <v>13</v>
      </c>
      <c r="B37" t="s">
        <v>14</v>
      </c>
      <c r="C37">
        <v>79</v>
      </c>
      <c r="D37" t="s">
        <v>243</v>
      </c>
      <c r="E37" t="s">
        <v>25</v>
      </c>
      <c r="F37" t="s">
        <v>244</v>
      </c>
      <c r="G37" t="s">
        <v>30</v>
      </c>
      <c r="H37" t="s">
        <v>153</v>
      </c>
      <c r="I37" t="s">
        <v>138</v>
      </c>
      <c r="J37" t="s">
        <v>21</v>
      </c>
      <c r="K37" t="s">
        <v>139</v>
      </c>
      <c r="L37" t="s">
        <v>140</v>
      </c>
      <c r="M37" t="s">
        <v>245</v>
      </c>
    </row>
    <row r="38" spans="1:13" x14ac:dyDescent="0.35">
      <c r="A38" t="s">
        <v>13</v>
      </c>
      <c r="B38" t="s">
        <v>14</v>
      </c>
      <c r="C38">
        <v>80</v>
      </c>
      <c r="D38" t="s">
        <v>246</v>
      </c>
      <c r="E38" t="s">
        <v>25</v>
      </c>
      <c r="F38" t="s">
        <v>247</v>
      </c>
      <c r="G38" t="s">
        <v>30</v>
      </c>
      <c r="H38" t="s">
        <v>153</v>
      </c>
      <c r="I38" t="s">
        <v>138</v>
      </c>
      <c r="J38" t="s">
        <v>21</v>
      </c>
      <c r="K38" t="s">
        <v>139</v>
      </c>
      <c r="L38" t="s">
        <v>248</v>
      </c>
      <c r="M38" t="s">
        <v>249</v>
      </c>
    </row>
    <row r="39" spans="1:13" x14ac:dyDescent="0.35">
      <c r="A39" t="s">
        <v>13</v>
      </c>
      <c r="B39" t="s">
        <v>14</v>
      </c>
      <c r="C39">
        <v>81</v>
      </c>
      <c r="D39" t="s">
        <v>250</v>
      </c>
      <c r="E39" t="s">
        <v>25</v>
      </c>
      <c r="F39" t="s">
        <v>251</v>
      </c>
      <c r="G39" t="s">
        <v>30</v>
      </c>
      <c r="H39" t="s">
        <v>153</v>
      </c>
      <c r="I39" t="s">
        <v>138</v>
      </c>
      <c r="J39" t="s">
        <v>21</v>
      </c>
      <c r="K39" t="s">
        <v>139</v>
      </c>
      <c r="L39" t="s">
        <v>248</v>
      </c>
      <c r="M39" t="s">
        <v>252</v>
      </c>
    </row>
    <row r="40" spans="1:13" x14ac:dyDescent="0.35">
      <c r="A40" t="s">
        <v>13</v>
      </c>
      <c r="B40" t="s">
        <v>14</v>
      </c>
      <c r="C40">
        <v>82</v>
      </c>
      <c r="D40" t="s">
        <v>253</v>
      </c>
      <c r="E40" t="s">
        <v>110</v>
      </c>
      <c r="F40" t="s">
        <v>254</v>
      </c>
      <c r="G40" t="s">
        <v>30</v>
      </c>
      <c r="H40" t="s">
        <v>137</v>
      </c>
      <c r="I40" t="s">
        <v>138</v>
      </c>
      <c r="J40" t="s">
        <v>21</v>
      </c>
      <c r="K40" t="s">
        <v>139</v>
      </c>
      <c r="L40" t="s">
        <v>140</v>
      </c>
      <c r="M40" t="s">
        <v>255</v>
      </c>
    </row>
    <row r="41" spans="1:13" x14ac:dyDescent="0.35">
      <c r="A41" t="s">
        <v>13</v>
      </c>
      <c r="B41" t="s">
        <v>14</v>
      </c>
      <c r="C41">
        <v>83</v>
      </c>
      <c r="D41" t="s">
        <v>256</v>
      </c>
      <c r="E41" t="s">
        <v>110</v>
      </c>
      <c r="F41" t="s">
        <v>257</v>
      </c>
      <c r="G41" t="s">
        <v>30</v>
      </c>
      <c r="H41" t="s">
        <v>137</v>
      </c>
      <c r="I41" t="s">
        <v>138</v>
      </c>
      <c r="J41" t="s">
        <v>21</v>
      </c>
      <c r="K41" t="s">
        <v>139</v>
      </c>
      <c r="L41" t="s">
        <v>140</v>
      </c>
      <c r="M41" t="s">
        <v>258</v>
      </c>
    </row>
    <row r="42" spans="1:13" x14ac:dyDescent="0.35">
      <c r="A42" t="s">
        <v>13</v>
      </c>
      <c r="B42" t="s">
        <v>14</v>
      </c>
      <c r="C42">
        <v>84</v>
      </c>
      <c r="D42" t="s">
        <v>259</v>
      </c>
      <c r="E42" t="s">
        <v>260</v>
      </c>
      <c r="F42" t="s">
        <v>261</v>
      </c>
      <c r="G42" t="s">
        <v>30</v>
      </c>
      <c r="H42" t="s">
        <v>153</v>
      </c>
      <c r="I42" t="s">
        <v>138</v>
      </c>
      <c r="J42" t="s">
        <v>21</v>
      </c>
      <c r="K42" t="s">
        <v>139</v>
      </c>
      <c r="L42" t="s">
        <v>140</v>
      </c>
      <c r="M42" t="s">
        <v>262</v>
      </c>
    </row>
    <row r="43" spans="1:13" x14ac:dyDescent="0.35">
      <c r="A43" t="s">
        <v>13</v>
      </c>
      <c r="B43" t="s">
        <v>14</v>
      </c>
      <c r="C43">
        <v>85</v>
      </c>
      <c r="D43" t="s">
        <v>263</v>
      </c>
      <c r="E43" t="s">
        <v>260</v>
      </c>
      <c r="F43" t="s">
        <v>264</v>
      </c>
      <c r="G43" t="s">
        <v>30</v>
      </c>
      <c r="H43" t="s">
        <v>213</v>
      </c>
      <c r="I43" t="s">
        <v>138</v>
      </c>
      <c r="J43" t="s">
        <v>21</v>
      </c>
      <c r="K43" t="s">
        <v>139</v>
      </c>
      <c r="L43" t="s">
        <v>140</v>
      </c>
      <c r="M43" t="s">
        <v>265</v>
      </c>
    </row>
    <row r="44" spans="1:13" x14ac:dyDescent="0.35">
      <c r="A44" t="s">
        <v>13</v>
      </c>
      <c r="B44" t="s">
        <v>14</v>
      </c>
      <c r="C44">
        <v>86</v>
      </c>
      <c r="D44" t="s">
        <v>266</v>
      </c>
      <c r="E44" t="s">
        <v>260</v>
      </c>
      <c r="F44" t="s">
        <v>267</v>
      </c>
      <c r="G44" t="s">
        <v>30</v>
      </c>
      <c r="H44" t="s">
        <v>153</v>
      </c>
      <c r="I44" t="s">
        <v>138</v>
      </c>
      <c r="J44" t="s">
        <v>21</v>
      </c>
      <c r="K44" t="s">
        <v>139</v>
      </c>
      <c r="L44" t="s">
        <v>140</v>
      </c>
      <c r="M44"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501C2-1F4E-44C1-926E-7B80FAB5E9FA}">
  <dimension ref="A1:M17"/>
  <sheetViews>
    <sheetView zoomScaleNormal="100" workbookViewId="0">
      <selection activeCell="D10" sqref="D10"/>
    </sheetView>
  </sheetViews>
  <sheetFormatPr defaultColWidth="8.81640625" defaultRowHeight="14.5" x14ac:dyDescent="0.35"/>
  <cols>
    <col min="4" max="4" width="38" customWidth="1"/>
    <col min="5" max="5" width="22.81640625" customWidth="1"/>
    <col min="6" max="6" width="37.1796875" customWidth="1"/>
    <col min="9" max="9" width="18.81640625" customWidth="1"/>
    <col min="10" max="10" width="14.81640625" customWidth="1"/>
    <col min="11" max="11" width="18.453125" customWidth="1"/>
    <col min="12" max="12" width="15.81640625" customWidth="1"/>
    <col min="13" max="13" width="54" customWidth="1"/>
  </cols>
  <sheetData>
    <row r="1" spans="1:13" x14ac:dyDescent="0.35">
      <c r="A1" s="1" t="s">
        <v>0</v>
      </c>
      <c r="B1" s="1" t="s">
        <v>1</v>
      </c>
      <c r="C1" s="2" t="s">
        <v>2</v>
      </c>
      <c r="D1" s="2" t="s">
        <v>3</v>
      </c>
      <c r="E1" s="2" t="s">
        <v>4</v>
      </c>
      <c r="F1" s="20" t="s">
        <v>5</v>
      </c>
      <c r="G1" s="2" t="s">
        <v>6</v>
      </c>
      <c r="H1" s="2" t="s">
        <v>7</v>
      </c>
      <c r="I1" s="2" t="s">
        <v>8</v>
      </c>
      <c r="J1" s="2" t="s">
        <v>9</v>
      </c>
      <c r="K1" s="2" t="s">
        <v>517</v>
      </c>
      <c r="L1" s="2" t="s">
        <v>11</v>
      </c>
      <c r="M1" s="2" t="s">
        <v>12</v>
      </c>
    </row>
    <row r="2" spans="1:13" x14ac:dyDescent="0.35">
      <c r="A2" t="s">
        <v>13</v>
      </c>
      <c r="B2" s="6" t="s">
        <v>269</v>
      </c>
      <c r="C2">
        <v>87</v>
      </c>
      <c r="D2" s="7" t="s">
        <v>270</v>
      </c>
      <c r="E2" s="8" t="s">
        <v>16</v>
      </c>
      <c r="F2" t="s">
        <v>271</v>
      </c>
      <c r="G2" s="8" t="s">
        <v>30</v>
      </c>
      <c r="H2" s="8" t="s">
        <v>153</v>
      </c>
      <c r="I2" s="8" t="s">
        <v>138</v>
      </c>
      <c r="J2" t="s">
        <v>21</v>
      </c>
      <c r="K2" s="6" t="s">
        <v>139</v>
      </c>
      <c r="L2" s="8" t="s">
        <v>140</v>
      </c>
      <c r="M2" s="16" t="s">
        <v>272</v>
      </c>
    </row>
    <row r="3" spans="1:13" x14ac:dyDescent="0.35">
      <c r="A3" t="s">
        <v>13</v>
      </c>
      <c r="B3" s="6" t="s">
        <v>269</v>
      </c>
      <c r="C3">
        <v>88</v>
      </c>
      <c r="D3" s="7" t="s">
        <v>273</v>
      </c>
      <c r="E3" s="8" t="s">
        <v>16</v>
      </c>
      <c r="F3" t="s">
        <v>274</v>
      </c>
      <c r="G3" s="15" t="s">
        <v>18</v>
      </c>
      <c r="H3" s="8" t="s">
        <v>153</v>
      </c>
      <c r="I3" s="15" t="s">
        <v>220</v>
      </c>
      <c r="J3" t="s">
        <v>21</v>
      </c>
      <c r="K3" s="6" t="s">
        <v>139</v>
      </c>
      <c r="L3" s="8" t="s">
        <v>140</v>
      </c>
      <c r="M3" s="16" t="s">
        <v>275</v>
      </c>
    </row>
    <row r="4" spans="1:13" x14ac:dyDescent="0.35">
      <c r="A4" s="6" t="s">
        <v>13</v>
      </c>
      <c r="B4" s="6" t="s">
        <v>269</v>
      </c>
      <c r="C4">
        <v>89</v>
      </c>
      <c r="D4" s="7" t="s">
        <v>276</v>
      </c>
      <c r="E4" s="8" t="s">
        <v>16</v>
      </c>
      <c r="F4" t="s">
        <v>277</v>
      </c>
      <c r="G4" s="15" t="s">
        <v>18</v>
      </c>
      <c r="H4" s="8" t="s">
        <v>213</v>
      </c>
      <c r="I4" s="15" t="s">
        <v>220</v>
      </c>
      <c r="J4" t="s">
        <v>21</v>
      </c>
      <c r="K4" s="6" t="s">
        <v>22</v>
      </c>
      <c r="L4" s="8" t="s">
        <v>140</v>
      </c>
      <c r="M4" s="16" t="s">
        <v>278</v>
      </c>
    </row>
    <row r="5" spans="1:13" x14ac:dyDescent="0.35">
      <c r="A5" s="6" t="s">
        <v>13</v>
      </c>
      <c r="B5" s="6" t="s">
        <v>269</v>
      </c>
      <c r="C5">
        <v>90</v>
      </c>
      <c r="D5" s="7" t="s">
        <v>279</v>
      </c>
      <c r="E5" s="8" t="s">
        <v>16</v>
      </c>
      <c r="F5" t="s">
        <v>280</v>
      </c>
      <c r="G5" s="15" t="s">
        <v>18</v>
      </c>
      <c r="H5" s="8" t="s">
        <v>213</v>
      </c>
      <c r="I5" s="15" t="s">
        <v>220</v>
      </c>
      <c r="J5" t="s">
        <v>21</v>
      </c>
      <c r="K5" s="6" t="s">
        <v>22</v>
      </c>
      <c r="L5" s="8" t="s">
        <v>140</v>
      </c>
      <c r="M5" s="16" t="s">
        <v>281</v>
      </c>
    </row>
    <row r="6" spans="1:13" x14ac:dyDescent="0.35">
      <c r="A6" t="s">
        <v>13</v>
      </c>
      <c r="B6" t="s">
        <v>269</v>
      </c>
      <c r="C6">
        <v>91</v>
      </c>
      <c r="D6" t="s">
        <v>282</v>
      </c>
      <c r="E6" s="8" t="s">
        <v>16</v>
      </c>
      <c r="F6" t="s">
        <v>283</v>
      </c>
      <c r="G6" t="s">
        <v>18</v>
      </c>
      <c r="H6" t="s">
        <v>153</v>
      </c>
      <c r="I6" t="s">
        <v>220</v>
      </c>
      <c r="J6" t="s">
        <v>21</v>
      </c>
      <c r="K6" t="s">
        <v>139</v>
      </c>
      <c r="L6" t="s">
        <v>140</v>
      </c>
      <c r="M6" s="17" t="s">
        <v>284</v>
      </c>
    </row>
    <row r="7" spans="1:13" x14ac:dyDescent="0.35">
      <c r="A7" t="s">
        <v>13</v>
      </c>
      <c r="B7" t="s">
        <v>269</v>
      </c>
      <c r="C7">
        <v>92</v>
      </c>
      <c r="D7" t="s">
        <v>285</v>
      </c>
      <c r="E7" s="8" t="s">
        <v>16</v>
      </c>
      <c r="F7" t="s">
        <v>286</v>
      </c>
      <c r="G7" t="s">
        <v>18</v>
      </c>
      <c r="H7" t="s">
        <v>213</v>
      </c>
      <c r="I7" t="s">
        <v>220</v>
      </c>
      <c r="J7" t="s">
        <v>21</v>
      </c>
      <c r="K7" t="s">
        <v>139</v>
      </c>
      <c r="L7" t="s">
        <v>140</v>
      </c>
      <c r="M7" s="17" t="s">
        <v>287</v>
      </c>
    </row>
    <row r="8" spans="1:13" x14ac:dyDescent="0.35">
      <c r="A8" t="s">
        <v>13</v>
      </c>
      <c r="B8" t="s">
        <v>288</v>
      </c>
      <c r="C8">
        <v>93</v>
      </c>
      <c r="D8" s="11" t="s">
        <v>289</v>
      </c>
      <c r="E8" s="8" t="s">
        <v>290</v>
      </c>
      <c r="F8" t="s">
        <v>291</v>
      </c>
      <c r="G8" s="8" t="s">
        <v>30</v>
      </c>
      <c r="H8" s="15" t="s">
        <v>153</v>
      </c>
      <c r="I8" s="8" t="s">
        <v>138</v>
      </c>
      <c r="J8" t="s">
        <v>21</v>
      </c>
      <c r="K8" t="s">
        <v>139</v>
      </c>
      <c r="L8" s="15" t="s">
        <v>140</v>
      </c>
      <c r="M8" s="16" t="s">
        <v>292</v>
      </c>
    </row>
    <row r="9" spans="1:13" x14ac:dyDescent="0.35">
      <c r="A9" t="s">
        <v>13</v>
      </c>
      <c r="B9" t="s">
        <v>288</v>
      </c>
      <c r="C9">
        <v>94</v>
      </c>
      <c r="D9" s="11" t="s">
        <v>293</v>
      </c>
      <c r="E9" s="8" t="s">
        <v>290</v>
      </c>
      <c r="F9" t="s">
        <v>294</v>
      </c>
      <c r="G9" s="8" t="s">
        <v>30</v>
      </c>
      <c r="H9" s="15" t="s">
        <v>153</v>
      </c>
      <c r="I9" s="8" t="s">
        <v>138</v>
      </c>
      <c r="J9" t="s">
        <v>21</v>
      </c>
      <c r="K9" t="s">
        <v>139</v>
      </c>
      <c r="L9" s="15" t="s">
        <v>140</v>
      </c>
      <c r="M9" s="16" t="s">
        <v>295</v>
      </c>
    </row>
    <row r="10" spans="1:13" x14ac:dyDescent="0.35">
      <c r="A10" t="s">
        <v>13</v>
      </c>
      <c r="B10" t="s">
        <v>288</v>
      </c>
      <c r="C10">
        <v>95</v>
      </c>
      <c r="D10" s="11" t="s">
        <v>296</v>
      </c>
      <c r="E10" s="8" t="s">
        <v>290</v>
      </c>
      <c r="F10" t="s">
        <v>297</v>
      </c>
      <c r="G10" s="8" t="s">
        <v>30</v>
      </c>
      <c r="H10" s="15" t="s">
        <v>213</v>
      </c>
      <c r="I10" s="8" t="s">
        <v>138</v>
      </c>
      <c r="J10" t="s">
        <v>21</v>
      </c>
      <c r="K10" t="s">
        <v>139</v>
      </c>
      <c r="L10" s="15" t="s">
        <v>140</v>
      </c>
      <c r="M10" s="17" t="s">
        <v>298</v>
      </c>
    </row>
    <row r="11" spans="1:13" x14ac:dyDescent="0.35">
      <c r="A11" t="s">
        <v>13</v>
      </c>
      <c r="B11" t="s">
        <v>288</v>
      </c>
      <c r="C11">
        <v>96</v>
      </c>
      <c r="D11" s="11" t="s">
        <v>299</v>
      </c>
      <c r="E11" s="8" t="s">
        <v>290</v>
      </c>
      <c r="F11" t="s">
        <v>300</v>
      </c>
      <c r="G11" s="8" t="s">
        <v>30</v>
      </c>
      <c r="H11" s="15" t="s">
        <v>213</v>
      </c>
      <c r="I11" s="8" t="s">
        <v>138</v>
      </c>
      <c r="J11" t="s">
        <v>21</v>
      </c>
      <c r="K11" t="s">
        <v>139</v>
      </c>
      <c r="L11" s="15" t="s">
        <v>140</v>
      </c>
      <c r="M11" s="17" t="s">
        <v>301</v>
      </c>
    </row>
    <row r="12" spans="1:13" x14ac:dyDescent="0.35">
      <c r="A12" t="s">
        <v>13</v>
      </c>
      <c r="B12" t="s">
        <v>288</v>
      </c>
      <c r="C12">
        <v>97</v>
      </c>
      <c r="D12" s="11" t="s">
        <v>302</v>
      </c>
      <c r="E12" s="8" t="s">
        <v>290</v>
      </c>
      <c r="F12" t="s">
        <v>303</v>
      </c>
      <c r="G12" s="8" t="s">
        <v>30</v>
      </c>
      <c r="H12" s="15" t="s">
        <v>213</v>
      </c>
      <c r="I12" s="8" t="s">
        <v>138</v>
      </c>
      <c r="J12" t="s">
        <v>21</v>
      </c>
      <c r="K12" t="s">
        <v>139</v>
      </c>
      <c r="L12" s="15" t="s">
        <v>140</v>
      </c>
      <c r="M12" s="16" t="s">
        <v>304</v>
      </c>
    </row>
    <row r="13" spans="1:13" x14ac:dyDescent="0.35">
      <c r="A13" t="s">
        <v>13</v>
      </c>
      <c r="B13" t="s">
        <v>288</v>
      </c>
      <c r="C13">
        <v>98</v>
      </c>
      <c r="D13" s="11" t="s">
        <v>305</v>
      </c>
      <c r="E13" s="8" t="s">
        <v>290</v>
      </c>
      <c r="F13" t="s">
        <v>306</v>
      </c>
      <c r="G13" s="8" t="s">
        <v>30</v>
      </c>
      <c r="H13" s="15" t="s">
        <v>213</v>
      </c>
      <c r="I13" s="8" t="s">
        <v>138</v>
      </c>
      <c r="J13" t="s">
        <v>21</v>
      </c>
      <c r="K13" t="s">
        <v>139</v>
      </c>
      <c r="L13" s="15" t="s">
        <v>140</v>
      </c>
      <c r="M13" s="16" t="s">
        <v>307</v>
      </c>
    </row>
    <row r="14" spans="1:13" x14ac:dyDescent="0.35">
      <c r="A14" t="s">
        <v>13</v>
      </c>
      <c r="B14" t="s">
        <v>288</v>
      </c>
      <c r="C14">
        <v>99</v>
      </c>
      <c r="D14" s="11" t="s">
        <v>308</v>
      </c>
      <c r="E14" s="8" t="s">
        <v>290</v>
      </c>
      <c r="F14" t="s">
        <v>309</v>
      </c>
      <c r="G14" s="8" t="s">
        <v>30</v>
      </c>
      <c r="H14" s="15" t="s">
        <v>310</v>
      </c>
      <c r="I14" s="8" t="s">
        <v>138</v>
      </c>
      <c r="J14" t="s">
        <v>21</v>
      </c>
      <c r="K14" t="s">
        <v>139</v>
      </c>
      <c r="L14" s="15" t="s">
        <v>140</v>
      </c>
      <c r="M14" s="16" t="s">
        <v>311</v>
      </c>
    </row>
    <row r="15" spans="1:13" x14ac:dyDescent="0.35">
      <c r="A15" t="s">
        <v>13</v>
      </c>
      <c r="B15" t="s">
        <v>288</v>
      </c>
      <c r="C15">
        <v>100</v>
      </c>
      <c r="D15" s="11" t="s">
        <v>312</v>
      </c>
      <c r="E15" s="8" t="s">
        <v>290</v>
      </c>
      <c r="F15" t="s">
        <v>313</v>
      </c>
      <c r="G15" s="14" t="s">
        <v>30</v>
      </c>
      <c r="H15" s="15" t="s">
        <v>310</v>
      </c>
      <c r="I15" s="8" t="s">
        <v>138</v>
      </c>
      <c r="J15" t="s">
        <v>21</v>
      </c>
      <c r="K15" t="s">
        <v>157</v>
      </c>
      <c r="L15" s="15" t="s">
        <v>140</v>
      </c>
      <c r="M15" s="16" t="s">
        <v>314</v>
      </c>
    </row>
    <row r="16" spans="1:13" x14ac:dyDescent="0.35">
      <c r="A16" t="s">
        <v>13</v>
      </c>
      <c r="B16" t="s">
        <v>269</v>
      </c>
      <c r="C16">
        <v>101</v>
      </c>
      <c r="D16" t="s">
        <v>315</v>
      </c>
      <c r="E16" s="8" t="s">
        <v>290</v>
      </c>
      <c r="F16" t="s">
        <v>316</v>
      </c>
      <c r="G16" t="s">
        <v>30</v>
      </c>
      <c r="H16" t="s">
        <v>137</v>
      </c>
      <c r="I16" t="s">
        <v>138</v>
      </c>
      <c r="J16" t="s">
        <v>21</v>
      </c>
      <c r="K16" t="s">
        <v>157</v>
      </c>
      <c r="L16" s="15" t="s">
        <v>140</v>
      </c>
      <c r="M16" s="17" t="s">
        <v>317</v>
      </c>
    </row>
    <row r="17" spans="13:13" x14ac:dyDescent="0.35">
      <c r="M17" s="1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0DD1A-FCA4-41B6-815F-1DF4FD2DD0A1}">
  <dimension ref="A1:M46"/>
  <sheetViews>
    <sheetView topLeftCell="F4" zoomScaleNormal="100" workbookViewId="0">
      <selection activeCell="D16" sqref="D16"/>
    </sheetView>
  </sheetViews>
  <sheetFormatPr defaultColWidth="8.81640625" defaultRowHeight="14.5" x14ac:dyDescent="0.35"/>
  <cols>
    <col min="1" max="1" width="18" customWidth="1"/>
    <col min="2" max="2" width="10.81640625" customWidth="1"/>
    <col min="3" max="3" width="9.1796875" customWidth="1"/>
    <col min="4" max="4" width="38.453125" customWidth="1"/>
    <col min="5" max="5" width="18" customWidth="1"/>
    <col min="6" max="6" width="45.81640625" customWidth="1"/>
    <col min="7" max="12" width="18" customWidth="1"/>
  </cols>
  <sheetData>
    <row r="1" spans="1:13" x14ac:dyDescent="0.35">
      <c r="A1" s="1" t="s">
        <v>0</v>
      </c>
      <c r="B1" s="1" t="s">
        <v>1</v>
      </c>
      <c r="C1" s="2" t="s">
        <v>2</v>
      </c>
      <c r="D1" s="2" t="s">
        <v>3</v>
      </c>
      <c r="E1" s="2" t="s">
        <v>4</v>
      </c>
      <c r="F1" s="2" t="s">
        <v>5</v>
      </c>
      <c r="G1" s="2" t="s">
        <v>6</v>
      </c>
      <c r="H1" s="2" t="s">
        <v>7</v>
      </c>
      <c r="I1" s="2" t="s">
        <v>8</v>
      </c>
      <c r="J1" s="2" t="s">
        <v>9</v>
      </c>
      <c r="K1" s="2" t="s">
        <v>517</v>
      </c>
      <c r="L1" s="2" t="s">
        <v>11</v>
      </c>
      <c r="M1" s="2" t="s">
        <v>12</v>
      </c>
    </row>
    <row r="2" spans="1:13" x14ac:dyDescent="0.35">
      <c r="A2" s="6" t="s">
        <v>13</v>
      </c>
      <c r="B2" s="6" t="s">
        <v>269</v>
      </c>
      <c r="C2">
        <v>102</v>
      </c>
      <c r="D2" s="7" t="s">
        <v>318</v>
      </c>
      <c r="E2" s="8" t="s">
        <v>16</v>
      </c>
      <c r="F2" t="s">
        <v>319</v>
      </c>
      <c r="G2" s="8" t="s">
        <v>186</v>
      </c>
      <c r="H2" s="8" t="s">
        <v>137</v>
      </c>
      <c r="I2" s="8" t="s">
        <v>138</v>
      </c>
      <c r="J2" t="s">
        <v>21</v>
      </c>
      <c r="K2" s="6" t="s">
        <v>114</v>
      </c>
      <c r="L2" s="8" t="s">
        <v>140</v>
      </c>
      <c r="M2" s="9" t="s">
        <v>320</v>
      </c>
    </row>
    <row r="3" spans="1:13" x14ac:dyDescent="0.35">
      <c r="A3" s="6" t="s">
        <v>13</v>
      </c>
      <c r="B3" s="6" t="s">
        <v>269</v>
      </c>
      <c r="C3">
        <v>103</v>
      </c>
      <c r="D3" s="7" t="s">
        <v>321</v>
      </c>
      <c r="E3" s="8" t="s">
        <v>16</v>
      </c>
      <c r="F3" t="s">
        <v>322</v>
      </c>
      <c r="G3" s="8" t="s">
        <v>30</v>
      </c>
      <c r="H3" s="8" t="s">
        <v>323</v>
      </c>
      <c r="I3" s="8" t="s">
        <v>138</v>
      </c>
      <c r="J3" t="s">
        <v>21</v>
      </c>
      <c r="K3" s="6" t="s">
        <v>114</v>
      </c>
      <c r="L3" s="8" t="s">
        <v>140</v>
      </c>
      <c r="M3" s="9" t="s">
        <v>324</v>
      </c>
    </row>
    <row r="4" spans="1:13" x14ac:dyDescent="0.35">
      <c r="A4" s="6" t="s">
        <v>13</v>
      </c>
      <c r="B4" s="6" t="s">
        <v>269</v>
      </c>
      <c r="C4">
        <v>104</v>
      </c>
      <c r="D4" s="7" t="s">
        <v>325</v>
      </c>
      <c r="E4" s="8" t="s">
        <v>16</v>
      </c>
      <c r="F4" t="s">
        <v>326</v>
      </c>
      <c r="G4" s="8" t="s">
        <v>30</v>
      </c>
      <c r="H4" s="8" t="s">
        <v>327</v>
      </c>
      <c r="I4" s="8" t="s">
        <v>138</v>
      </c>
      <c r="J4" t="s">
        <v>21</v>
      </c>
      <c r="K4" s="6" t="s">
        <v>114</v>
      </c>
      <c r="L4" s="8" t="s">
        <v>140</v>
      </c>
      <c r="M4" s="9" t="s">
        <v>328</v>
      </c>
    </row>
    <row r="5" spans="1:13" x14ac:dyDescent="0.35">
      <c r="A5" s="6" t="s">
        <v>13</v>
      </c>
      <c r="B5" s="6" t="s">
        <v>269</v>
      </c>
      <c r="C5">
        <v>105</v>
      </c>
      <c r="D5" s="7" t="s">
        <v>329</v>
      </c>
      <c r="E5" s="8" t="s">
        <v>16</v>
      </c>
      <c r="F5" t="s">
        <v>330</v>
      </c>
      <c r="G5" s="8" t="s">
        <v>18</v>
      </c>
      <c r="H5" s="8" t="s">
        <v>323</v>
      </c>
      <c r="I5" s="8" t="s">
        <v>20</v>
      </c>
      <c r="J5" t="s">
        <v>21</v>
      </c>
      <c r="K5" s="6" t="s">
        <v>114</v>
      </c>
      <c r="L5" s="8" t="s">
        <v>140</v>
      </c>
      <c r="M5" s="9" t="s">
        <v>331</v>
      </c>
    </row>
    <row r="6" spans="1:13" x14ac:dyDescent="0.35">
      <c r="A6" s="6" t="s">
        <v>13</v>
      </c>
      <c r="B6" s="6" t="s">
        <v>269</v>
      </c>
      <c r="C6">
        <v>106</v>
      </c>
      <c r="D6" s="7" t="s">
        <v>332</v>
      </c>
      <c r="E6" s="8" t="s">
        <v>16</v>
      </c>
      <c r="F6" t="s">
        <v>333</v>
      </c>
      <c r="G6" s="8" t="s">
        <v>18</v>
      </c>
      <c r="H6" s="8" t="s">
        <v>327</v>
      </c>
      <c r="I6" s="8" t="s">
        <v>20</v>
      </c>
      <c r="J6" t="s">
        <v>21</v>
      </c>
      <c r="K6" s="6" t="s">
        <v>114</v>
      </c>
      <c r="L6" s="8" t="s">
        <v>140</v>
      </c>
      <c r="M6" s="6" t="s">
        <v>334</v>
      </c>
    </row>
    <row r="7" spans="1:13" x14ac:dyDescent="0.35">
      <c r="A7" s="6" t="s">
        <v>13</v>
      </c>
      <c r="B7" s="6" t="s">
        <v>269</v>
      </c>
      <c r="C7">
        <v>107</v>
      </c>
      <c r="D7" s="7" t="s">
        <v>335</v>
      </c>
      <c r="E7" s="8" t="s">
        <v>16</v>
      </c>
      <c r="F7" t="s">
        <v>336</v>
      </c>
      <c r="G7" s="8" t="s">
        <v>30</v>
      </c>
      <c r="H7" s="8" t="s">
        <v>323</v>
      </c>
      <c r="I7" s="8" t="s">
        <v>138</v>
      </c>
      <c r="J7" t="s">
        <v>21</v>
      </c>
      <c r="K7" s="6" t="s">
        <v>114</v>
      </c>
      <c r="L7" s="8" t="s">
        <v>140</v>
      </c>
      <c r="M7" s="9" t="s">
        <v>337</v>
      </c>
    </row>
    <row r="8" spans="1:13" x14ac:dyDescent="0.35">
      <c r="A8" s="6" t="s">
        <v>13</v>
      </c>
      <c r="B8" s="6" t="s">
        <v>269</v>
      </c>
      <c r="C8">
        <v>108</v>
      </c>
      <c r="D8" s="6" t="s">
        <v>338</v>
      </c>
      <c r="E8" s="8" t="s">
        <v>16</v>
      </c>
      <c r="F8" t="s">
        <v>339</v>
      </c>
      <c r="G8" s="8" t="s">
        <v>30</v>
      </c>
      <c r="H8" s="8" t="s">
        <v>327</v>
      </c>
      <c r="I8" s="8" t="s">
        <v>138</v>
      </c>
      <c r="J8" t="s">
        <v>21</v>
      </c>
      <c r="K8" s="6" t="s">
        <v>114</v>
      </c>
      <c r="L8" s="8" t="s">
        <v>140</v>
      </c>
      <c r="M8" s="10" t="s">
        <v>340</v>
      </c>
    </row>
    <row r="9" spans="1:13" x14ac:dyDescent="0.35">
      <c r="A9" s="6" t="s">
        <v>13</v>
      </c>
      <c r="B9" s="6" t="s">
        <v>269</v>
      </c>
      <c r="C9">
        <v>109</v>
      </c>
      <c r="D9" s="7" t="s">
        <v>341</v>
      </c>
      <c r="E9" s="8" t="s">
        <v>16</v>
      </c>
      <c r="F9" t="s">
        <v>342</v>
      </c>
      <c r="G9" s="8" t="s">
        <v>30</v>
      </c>
      <c r="H9" s="8" t="s">
        <v>327</v>
      </c>
      <c r="I9" s="8" t="s">
        <v>138</v>
      </c>
      <c r="J9" t="s">
        <v>21</v>
      </c>
      <c r="K9" s="6" t="s">
        <v>114</v>
      </c>
      <c r="L9" s="8" t="s">
        <v>140</v>
      </c>
      <c r="M9" s="9" t="s">
        <v>343</v>
      </c>
    </row>
    <row r="10" spans="1:13" x14ac:dyDescent="0.35">
      <c r="A10" s="6" t="s">
        <v>13</v>
      </c>
      <c r="B10" s="6" t="s">
        <v>269</v>
      </c>
      <c r="C10">
        <v>110</v>
      </c>
      <c r="D10" s="7" t="s">
        <v>344</v>
      </c>
      <c r="E10" s="8" t="s">
        <v>16</v>
      </c>
      <c r="F10" t="s">
        <v>345</v>
      </c>
      <c r="G10" s="8" t="s">
        <v>30</v>
      </c>
      <c r="H10" s="8" t="s">
        <v>323</v>
      </c>
      <c r="I10" s="8" t="s">
        <v>138</v>
      </c>
      <c r="J10" t="s">
        <v>21</v>
      </c>
      <c r="K10" s="6" t="s">
        <v>114</v>
      </c>
      <c r="L10" s="8" t="s">
        <v>140</v>
      </c>
      <c r="M10" s="9" t="s">
        <v>346</v>
      </c>
    </row>
    <row r="11" spans="1:13" x14ac:dyDescent="0.35">
      <c r="A11" s="6" t="s">
        <v>13</v>
      </c>
      <c r="B11" s="6" t="s">
        <v>269</v>
      </c>
      <c r="C11">
        <v>111</v>
      </c>
      <c r="D11" s="7" t="s">
        <v>347</v>
      </c>
      <c r="E11" s="8" t="s">
        <v>16</v>
      </c>
      <c r="F11" t="s">
        <v>348</v>
      </c>
      <c r="G11" s="8" t="s">
        <v>30</v>
      </c>
      <c r="H11" s="8" t="s">
        <v>323</v>
      </c>
      <c r="I11" s="8" t="s">
        <v>138</v>
      </c>
      <c r="J11" t="s">
        <v>21</v>
      </c>
      <c r="K11" s="6" t="s">
        <v>114</v>
      </c>
      <c r="L11" s="8" t="s">
        <v>140</v>
      </c>
      <c r="M11" s="9" t="s">
        <v>349</v>
      </c>
    </row>
    <row r="12" spans="1:13" x14ac:dyDescent="0.35">
      <c r="A12" s="6" t="s">
        <v>13</v>
      </c>
      <c r="B12" s="6" t="s">
        <v>269</v>
      </c>
      <c r="C12">
        <v>112</v>
      </c>
      <c r="D12" s="7" t="s">
        <v>350</v>
      </c>
      <c r="E12" s="8" t="s">
        <v>16</v>
      </c>
      <c r="F12" t="s">
        <v>351</v>
      </c>
      <c r="G12" s="8" t="s">
        <v>30</v>
      </c>
      <c r="H12" s="8" t="s">
        <v>323</v>
      </c>
      <c r="I12" s="8" t="s">
        <v>138</v>
      </c>
      <c r="J12" t="s">
        <v>21</v>
      </c>
      <c r="K12" s="6" t="s">
        <v>114</v>
      </c>
      <c r="L12" s="8" t="s">
        <v>140</v>
      </c>
      <c r="M12" s="9" t="s">
        <v>352</v>
      </c>
    </row>
    <row r="13" spans="1:13" x14ac:dyDescent="0.35">
      <c r="A13" s="6" t="s">
        <v>13</v>
      </c>
      <c r="B13" s="6" t="s">
        <v>269</v>
      </c>
      <c r="C13">
        <v>113</v>
      </c>
      <c r="D13" s="7" t="s">
        <v>353</v>
      </c>
      <c r="E13" s="8" t="s">
        <v>16</v>
      </c>
      <c r="F13" t="s">
        <v>354</v>
      </c>
      <c r="G13" s="8" t="s">
        <v>30</v>
      </c>
      <c r="H13" s="8" t="s">
        <v>327</v>
      </c>
      <c r="I13" s="8" t="s">
        <v>138</v>
      </c>
      <c r="J13" t="s">
        <v>21</v>
      </c>
      <c r="K13" s="6" t="s">
        <v>114</v>
      </c>
      <c r="L13" s="8" t="s">
        <v>140</v>
      </c>
      <c r="M13" s="10" t="s">
        <v>355</v>
      </c>
    </row>
    <row r="14" spans="1:13" x14ac:dyDescent="0.35">
      <c r="A14" s="6" t="s">
        <v>13</v>
      </c>
      <c r="B14" s="6" t="s">
        <v>269</v>
      </c>
      <c r="C14">
        <v>114</v>
      </c>
      <c r="D14" s="6" t="s">
        <v>356</v>
      </c>
      <c r="E14" s="8" t="s">
        <v>16</v>
      </c>
      <c r="F14" t="s">
        <v>357</v>
      </c>
      <c r="G14" s="8" t="s">
        <v>30</v>
      </c>
      <c r="H14" s="8" t="s">
        <v>323</v>
      </c>
      <c r="I14" s="8" t="s">
        <v>138</v>
      </c>
      <c r="J14" t="s">
        <v>21</v>
      </c>
      <c r="K14" s="6" t="s">
        <v>114</v>
      </c>
      <c r="L14" s="8" t="s">
        <v>140</v>
      </c>
      <c r="M14" s="6" t="s">
        <v>358</v>
      </c>
    </row>
    <row r="15" spans="1:13" x14ac:dyDescent="0.35">
      <c r="A15" s="6" t="s">
        <v>13</v>
      </c>
      <c r="B15" s="6" t="s">
        <v>269</v>
      </c>
      <c r="C15">
        <v>115</v>
      </c>
      <c r="D15" s="7" t="s">
        <v>359</v>
      </c>
      <c r="E15" s="8" t="s">
        <v>16</v>
      </c>
      <c r="F15" t="s">
        <v>360</v>
      </c>
      <c r="G15" s="8" t="s">
        <v>30</v>
      </c>
      <c r="H15" s="8" t="s">
        <v>327</v>
      </c>
      <c r="I15" s="8" t="s">
        <v>138</v>
      </c>
      <c r="J15" t="s">
        <v>21</v>
      </c>
      <c r="K15" s="6" t="s">
        <v>114</v>
      </c>
      <c r="L15" s="8" t="s">
        <v>140</v>
      </c>
      <c r="M15" s="6" t="s">
        <v>361</v>
      </c>
    </row>
    <row r="16" spans="1:13" x14ac:dyDescent="0.35">
      <c r="A16" s="6" t="s">
        <v>13</v>
      </c>
      <c r="B16" s="6" t="s">
        <v>269</v>
      </c>
      <c r="C16">
        <v>116</v>
      </c>
      <c r="D16" s="7" t="s">
        <v>362</v>
      </c>
      <c r="E16" s="8" t="s">
        <v>16</v>
      </c>
      <c r="F16" t="s">
        <v>363</v>
      </c>
      <c r="G16" s="8" t="s">
        <v>30</v>
      </c>
      <c r="H16" s="8" t="s">
        <v>323</v>
      </c>
      <c r="I16" s="8" t="s">
        <v>138</v>
      </c>
      <c r="J16" t="s">
        <v>21</v>
      </c>
      <c r="K16" s="6" t="s">
        <v>114</v>
      </c>
      <c r="L16" s="8" t="s">
        <v>140</v>
      </c>
      <c r="M16" s="6" t="s">
        <v>364</v>
      </c>
    </row>
    <row r="17" spans="1:13" ht="20.5" customHeight="1" x14ac:dyDescent="0.35">
      <c r="A17" s="6" t="s">
        <v>13</v>
      </c>
      <c r="B17" s="6" t="s">
        <v>269</v>
      </c>
      <c r="C17">
        <v>117</v>
      </c>
      <c r="D17" s="7" t="s">
        <v>365</v>
      </c>
      <c r="E17" s="8" t="s">
        <v>16</v>
      </c>
      <c r="F17" t="s">
        <v>366</v>
      </c>
      <c r="G17" s="8" t="s">
        <v>30</v>
      </c>
      <c r="H17" s="8" t="s">
        <v>153</v>
      </c>
      <c r="I17" s="8" t="s">
        <v>138</v>
      </c>
      <c r="J17" t="s">
        <v>21</v>
      </c>
      <c r="K17" s="6" t="s">
        <v>114</v>
      </c>
      <c r="L17" s="8" t="s">
        <v>140</v>
      </c>
      <c r="M17" s="9" t="s">
        <v>367</v>
      </c>
    </row>
    <row r="18" spans="1:13" x14ac:dyDescent="0.35">
      <c r="A18" s="6" t="s">
        <v>13</v>
      </c>
      <c r="B18" s="6" t="s">
        <v>269</v>
      </c>
      <c r="C18">
        <v>118</v>
      </c>
      <c r="D18" s="7" t="s">
        <v>368</v>
      </c>
      <c r="E18" s="8" t="s">
        <v>16</v>
      </c>
      <c r="F18" t="s">
        <v>369</v>
      </c>
      <c r="G18" s="8" t="s">
        <v>18</v>
      </c>
      <c r="H18" s="8" t="s">
        <v>323</v>
      </c>
      <c r="I18" s="8" t="s">
        <v>20</v>
      </c>
      <c r="J18" t="s">
        <v>21</v>
      </c>
      <c r="K18" s="6" t="s">
        <v>114</v>
      </c>
      <c r="L18" s="8" t="s">
        <v>140</v>
      </c>
      <c r="M18" s="9" t="s">
        <v>370</v>
      </c>
    </row>
    <row r="19" spans="1:13" x14ac:dyDescent="0.35">
      <c r="A19" s="6" t="s">
        <v>13</v>
      </c>
      <c r="B19" s="6" t="s">
        <v>269</v>
      </c>
      <c r="C19">
        <v>119</v>
      </c>
      <c r="D19" s="7" t="s">
        <v>371</v>
      </c>
      <c r="E19" s="8" t="s">
        <v>16</v>
      </c>
      <c r="F19" t="s">
        <v>372</v>
      </c>
      <c r="G19" s="8" t="s">
        <v>18</v>
      </c>
      <c r="H19" s="8" t="s">
        <v>327</v>
      </c>
      <c r="I19" s="8" t="s">
        <v>20</v>
      </c>
      <c r="J19" t="s">
        <v>21</v>
      </c>
      <c r="K19" s="6" t="s">
        <v>114</v>
      </c>
      <c r="L19" s="8" t="s">
        <v>140</v>
      </c>
      <c r="M19" s="9" t="s">
        <v>373</v>
      </c>
    </row>
    <row r="20" spans="1:13" x14ac:dyDescent="0.35">
      <c r="A20" s="6" t="s">
        <v>13</v>
      </c>
      <c r="B20" s="6" t="s">
        <v>269</v>
      </c>
      <c r="C20">
        <v>120</v>
      </c>
      <c r="D20" s="7" t="s">
        <v>374</v>
      </c>
      <c r="E20" s="8" t="s">
        <v>25</v>
      </c>
      <c r="F20" t="s">
        <v>375</v>
      </c>
      <c r="G20" s="8" t="s">
        <v>186</v>
      </c>
      <c r="H20" s="8" t="s">
        <v>327</v>
      </c>
      <c r="I20" s="8" t="s">
        <v>138</v>
      </c>
      <c r="J20" t="s">
        <v>21</v>
      </c>
      <c r="K20" s="6" t="s">
        <v>114</v>
      </c>
      <c r="L20" s="8" t="s">
        <v>140</v>
      </c>
      <c r="M20" s="9" t="s">
        <v>376</v>
      </c>
    </row>
    <row r="21" spans="1:13" x14ac:dyDescent="0.35">
      <c r="A21" s="6" t="s">
        <v>13</v>
      </c>
      <c r="B21" s="6" t="s">
        <v>269</v>
      </c>
      <c r="C21">
        <v>121</v>
      </c>
      <c r="D21" s="7" t="s">
        <v>377</v>
      </c>
      <c r="E21" s="8" t="s">
        <v>25</v>
      </c>
      <c r="F21" t="s">
        <v>378</v>
      </c>
      <c r="G21" s="8" t="s">
        <v>18</v>
      </c>
      <c r="H21" s="8" t="s">
        <v>327</v>
      </c>
      <c r="I21" s="8" t="s">
        <v>20</v>
      </c>
      <c r="J21" s="8" t="s">
        <v>379</v>
      </c>
      <c r="K21" s="6" t="s">
        <v>114</v>
      </c>
      <c r="L21" s="8" t="s">
        <v>140</v>
      </c>
      <c r="M21" s="9" t="s">
        <v>380</v>
      </c>
    </row>
    <row r="22" spans="1:13" x14ac:dyDescent="0.35">
      <c r="A22" s="6" t="s">
        <v>13</v>
      </c>
      <c r="B22" s="6" t="s">
        <v>269</v>
      </c>
      <c r="C22">
        <v>122</v>
      </c>
      <c r="D22" s="7" t="s">
        <v>381</v>
      </c>
      <c r="E22" s="8" t="s">
        <v>25</v>
      </c>
      <c r="F22" t="s">
        <v>382</v>
      </c>
      <c r="G22" s="8" t="s">
        <v>18</v>
      </c>
      <c r="H22" s="8" t="s">
        <v>137</v>
      </c>
      <c r="I22" s="8" t="s">
        <v>20</v>
      </c>
      <c r="J22" s="8" t="s">
        <v>379</v>
      </c>
      <c r="K22" s="6" t="s">
        <v>114</v>
      </c>
      <c r="L22" s="8" t="s">
        <v>140</v>
      </c>
      <c r="M22" s="9" t="s">
        <v>383</v>
      </c>
    </row>
    <row r="23" spans="1:13" x14ac:dyDescent="0.35">
      <c r="A23" s="6" t="s">
        <v>13</v>
      </c>
      <c r="B23" s="6" t="s">
        <v>269</v>
      </c>
      <c r="C23">
        <v>123</v>
      </c>
      <c r="D23" s="7" t="s">
        <v>384</v>
      </c>
      <c r="E23" s="8" t="s">
        <v>25</v>
      </c>
      <c r="F23" t="s">
        <v>385</v>
      </c>
      <c r="G23" s="8" t="s">
        <v>18</v>
      </c>
      <c r="H23" s="8" t="s">
        <v>386</v>
      </c>
      <c r="I23" s="8" t="s">
        <v>20</v>
      </c>
      <c r="J23" s="8" t="s">
        <v>379</v>
      </c>
      <c r="K23" s="6" t="s">
        <v>114</v>
      </c>
      <c r="L23" s="8" t="s">
        <v>140</v>
      </c>
      <c r="M23" s="9" t="s">
        <v>387</v>
      </c>
    </row>
    <row r="24" spans="1:13" x14ac:dyDescent="0.35">
      <c r="A24" s="6" t="s">
        <v>13</v>
      </c>
      <c r="B24" s="6" t="s">
        <v>269</v>
      </c>
      <c r="C24">
        <v>124</v>
      </c>
      <c r="D24" s="7" t="s">
        <v>388</v>
      </c>
      <c r="E24" s="8" t="s">
        <v>25</v>
      </c>
      <c r="F24" t="s">
        <v>389</v>
      </c>
      <c r="G24" s="8" t="s">
        <v>18</v>
      </c>
      <c r="H24" s="8" t="s">
        <v>386</v>
      </c>
      <c r="I24" s="8" t="s">
        <v>20</v>
      </c>
      <c r="J24" s="8" t="s">
        <v>379</v>
      </c>
      <c r="K24" s="6" t="s">
        <v>114</v>
      </c>
      <c r="L24" s="8" t="s">
        <v>140</v>
      </c>
      <c r="M24" t="s">
        <v>390</v>
      </c>
    </row>
    <row r="25" spans="1:13" x14ac:dyDescent="0.35">
      <c r="A25" s="6" t="s">
        <v>13</v>
      </c>
      <c r="B25" s="6" t="s">
        <v>269</v>
      </c>
      <c r="C25">
        <v>125</v>
      </c>
      <c r="D25" s="7" t="s">
        <v>391</v>
      </c>
      <c r="E25" s="8" t="s">
        <v>25</v>
      </c>
      <c r="F25" t="s">
        <v>392</v>
      </c>
      <c r="G25" s="8" t="s">
        <v>18</v>
      </c>
      <c r="H25" s="8" t="s">
        <v>213</v>
      </c>
      <c r="I25" s="8" t="s">
        <v>20</v>
      </c>
      <c r="J25" s="8" t="s">
        <v>379</v>
      </c>
      <c r="K25" s="6" t="s">
        <v>114</v>
      </c>
      <c r="L25" s="8" t="s">
        <v>140</v>
      </c>
      <c r="M25" s="9" t="s">
        <v>393</v>
      </c>
    </row>
    <row r="26" spans="1:13" x14ac:dyDescent="0.35">
      <c r="A26" s="6" t="s">
        <v>13</v>
      </c>
      <c r="B26" s="6" t="s">
        <v>269</v>
      </c>
      <c r="C26">
        <v>126</v>
      </c>
      <c r="D26" s="7" t="s">
        <v>394</v>
      </c>
      <c r="E26" s="8" t="s">
        <v>25</v>
      </c>
      <c r="F26" t="s">
        <v>395</v>
      </c>
      <c r="G26" s="8" t="s">
        <v>18</v>
      </c>
      <c r="H26" s="8" t="s">
        <v>153</v>
      </c>
      <c r="I26" s="8" t="s">
        <v>20</v>
      </c>
      <c r="J26" s="8" t="s">
        <v>379</v>
      </c>
      <c r="K26" s="6" t="s">
        <v>114</v>
      </c>
      <c r="L26" s="8" t="s">
        <v>140</v>
      </c>
      <c r="M26" s="9" t="s">
        <v>396</v>
      </c>
    </row>
    <row r="27" spans="1:13" x14ac:dyDescent="0.35">
      <c r="A27" s="6" t="s">
        <v>13</v>
      </c>
      <c r="B27" s="6" t="s">
        <v>269</v>
      </c>
      <c r="C27">
        <v>127</v>
      </c>
      <c r="D27" s="7" t="s">
        <v>397</v>
      </c>
      <c r="E27" s="8" t="s">
        <v>25</v>
      </c>
      <c r="F27" t="s">
        <v>398</v>
      </c>
      <c r="G27" s="8" t="s">
        <v>18</v>
      </c>
      <c r="H27" s="8" t="s">
        <v>153</v>
      </c>
      <c r="I27" s="8" t="s">
        <v>20</v>
      </c>
      <c r="J27" s="8" t="s">
        <v>379</v>
      </c>
      <c r="K27" s="6" t="s">
        <v>114</v>
      </c>
      <c r="L27" s="8" t="s">
        <v>140</v>
      </c>
      <c r="M27" s="9" t="s">
        <v>399</v>
      </c>
    </row>
    <row r="28" spans="1:13" x14ac:dyDescent="0.35">
      <c r="A28" s="6" t="s">
        <v>13</v>
      </c>
      <c r="B28" s="6" t="s">
        <v>269</v>
      </c>
      <c r="C28">
        <v>128</v>
      </c>
      <c r="D28" s="7" t="s">
        <v>400</v>
      </c>
      <c r="E28" s="8" t="s">
        <v>25</v>
      </c>
      <c r="F28" t="s">
        <v>401</v>
      </c>
      <c r="G28" s="8" t="s">
        <v>18</v>
      </c>
      <c r="H28" s="8" t="s">
        <v>386</v>
      </c>
      <c r="I28" s="8" t="s">
        <v>20</v>
      </c>
      <c r="J28" s="8" t="s">
        <v>379</v>
      </c>
      <c r="K28" s="6" t="s">
        <v>114</v>
      </c>
      <c r="L28" s="8" t="s">
        <v>140</v>
      </c>
      <c r="M28" s="9" t="s">
        <v>402</v>
      </c>
    </row>
    <row r="29" spans="1:13" x14ac:dyDescent="0.35">
      <c r="A29" s="6" t="s">
        <v>13</v>
      </c>
      <c r="B29" s="6" t="s">
        <v>269</v>
      </c>
      <c r="C29">
        <v>129</v>
      </c>
      <c r="D29" s="7" t="s">
        <v>403</v>
      </c>
      <c r="E29" s="8" t="s">
        <v>25</v>
      </c>
      <c r="F29" t="s">
        <v>404</v>
      </c>
      <c r="G29" s="8" t="s">
        <v>18</v>
      </c>
      <c r="H29" s="8" t="s">
        <v>153</v>
      </c>
      <c r="I29" s="8" t="s">
        <v>20</v>
      </c>
      <c r="J29" s="8" t="s">
        <v>379</v>
      </c>
      <c r="K29" s="6" t="s">
        <v>114</v>
      </c>
      <c r="L29" s="8" t="s">
        <v>140</v>
      </c>
      <c r="M29" s="9" t="s">
        <v>405</v>
      </c>
    </row>
    <row r="30" spans="1:13" x14ac:dyDescent="0.35">
      <c r="A30" s="6" t="s">
        <v>13</v>
      </c>
      <c r="B30" s="6" t="s">
        <v>269</v>
      </c>
      <c r="C30">
        <v>130</v>
      </c>
      <c r="D30" s="11" t="s">
        <v>406</v>
      </c>
      <c r="E30" s="8" t="s">
        <v>16</v>
      </c>
      <c r="F30" t="s">
        <v>407</v>
      </c>
      <c r="G30" s="8" t="s">
        <v>30</v>
      </c>
      <c r="H30" s="8" t="s">
        <v>323</v>
      </c>
      <c r="I30" s="8" t="s">
        <v>138</v>
      </c>
      <c r="J30" s="6" t="s">
        <v>21</v>
      </c>
      <c r="K30" s="6" t="s">
        <v>114</v>
      </c>
      <c r="L30" s="8" t="s">
        <v>140</v>
      </c>
      <c r="M30" s="9" t="s">
        <v>408</v>
      </c>
    </row>
    <row r="31" spans="1:13" x14ac:dyDescent="0.35">
      <c r="A31" s="6" t="s">
        <v>13</v>
      </c>
      <c r="B31" s="6" t="s">
        <v>269</v>
      </c>
      <c r="C31">
        <v>131</v>
      </c>
      <c r="D31" s="11" t="s">
        <v>409</v>
      </c>
      <c r="E31" s="8" t="s">
        <v>110</v>
      </c>
      <c r="F31" t="s">
        <v>410</v>
      </c>
      <c r="G31" s="8" t="s">
        <v>30</v>
      </c>
      <c r="H31" s="8" t="s">
        <v>137</v>
      </c>
      <c r="I31" s="8" t="s">
        <v>138</v>
      </c>
      <c r="J31" t="s">
        <v>21</v>
      </c>
      <c r="K31" s="6" t="s">
        <v>114</v>
      </c>
      <c r="L31" s="8" t="s">
        <v>140</v>
      </c>
      <c r="M31" s="9" t="s">
        <v>411</v>
      </c>
    </row>
    <row r="32" spans="1:13" x14ac:dyDescent="0.35">
      <c r="A32" s="6" t="s">
        <v>13</v>
      </c>
      <c r="B32" s="6" t="s">
        <v>269</v>
      </c>
      <c r="C32">
        <v>132</v>
      </c>
      <c r="D32" s="7" t="s">
        <v>412</v>
      </c>
      <c r="E32" s="8" t="s">
        <v>110</v>
      </c>
      <c r="F32" t="s">
        <v>413</v>
      </c>
      <c r="G32" s="8" t="s">
        <v>30</v>
      </c>
      <c r="H32" s="8" t="s">
        <v>386</v>
      </c>
      <c r="I32" s="8" t="s">
        <v>138</v>
      </c>
      <c r="J32" t="s">
        <v>21</v>
      </c>
      <c r="K32" s="6" t="s">
        <v>114</v>
      </c>
      <c r="L32" s="8" t="s">
        <v>140</v>
      </c>
      <c r="M32" s="9" t="s">
        <v>414</v>
      </c>
    </row>
    <row r="33" spans="1:13" x14ac:dyDescent="0.35">
      <c r="A33" s="6" t="s">
        <v>13</v>
      </c>
      <c r="B33" s="6" t="s">
        <v>269</v>
      </c>
      <c r="C33">
        <v>133</v>
      </c>
      <c r="D33" s="7" t="s">
        <v>415</v>
      </c>
      <c r="E33" s="8" t="s">
        <v>110</v>
      </c>
      <c r="F33" t="s">
        <v>416</v>
      </c>
      <c r="G33" s="8" t="s">
        <v>30</v>
      </c>
      <c r="H33" s="8" t="s">
        <v>213</v>
      </c>
      <c r="I33" s="8" t="s">
        <v>138</v>
      </c>
      <c r="J33" t="s">
        <v>21</v>
      </c>
      <c r="K33" s="6" t="s">
        <v>114</v>
      </c>
      <c r="L33" s="8" t="s">
        <v>140</v>
      </c>
      <c r="M33" s="9" t="s">
        <v>417</v>
      </c>
    </row>
    <row r="34" spans="1:13" x14ac:dyDescent="0.35">
      <c r="A34" s="6" t="s">
        <v>13</v>
      </c>
      <c r="B34" s="6" t="s">
        <v>269</v>
      </c>
      <c r="C34">
        <v>134</v>
      </c>
      <c r="D34" s="7" t="s">
        <v>418</v>
      </c>
      <c r="E34" s="8" t="s">
        <v>110</v>
      </c>
      <c r="F34" t="s">
        <v>419</v>
      </c>
      <c r="G34" s="8" t="s">
        <v>30</v>
      </c>
      <c r="H34" s="8" t="s">
        <v>153</v>
      </c>
      <c r="I34" s="8" t="s">
        <v>138</v>
      </c>
      <c r="J34" t="s">
        <v>21</v>
      </c>
      <c r="K34" s="6" t="s">
        <v>114</v>
      </c>
      <c r="L34" s="8" t="s">
        <v>140</v>
      </c>
      <c r="M34" s="9" t="s">
        <v>420</v>
      </c>
    </row>
    <row r="35" spans="1:13" x14ac:dyDescent="0.35">
      <c r="A35" s="6" t="s">
        <v>13</v>
      </c>
      <c r="B35" s="6" t="s">
        <v>269</v>
      </c>
      <c r="C35">
        <v>135</v>
      </c>
      <c r="D35" s="7" t="s">
        <v>421</v>
      </c>
      <c r="E35" s="8" t="s">
        <v>16</v>
      </c>
      <c r="F35" t="s">
        <v>422</v>
      </c>
      <c r="G35" s="8" t="s">
        <v>18</v>
      </c>
      <c r="H35" s="8" t="s">
        <v>153</v>
      </c>
      <c r="I35" s="8" t="s">
        <v>20</v>
      </c>
      <c r="J35" t="s">
        <v>21</v>
      </c>
      <c r="K35" s="6" t="s">
        <v>114</v>
      </c>
      <c r="L35" s="8" t="s">
        <v>140</v>
      </c>
      <c r="M35" s="9" t="s">
        <v>423</v>
      </c>
    </row>
    <row r="36" spans="1:13" x14ac:dyDescent="0.35">
      <c r="A36" s="6" t="s">
        <v>13</v>
      </c>
      <c r="B36" s="6" t="s">
        <v>269</v>
      </c>
      <c r="C36">
        <v>136</v>
      </c>
      <c r="D36" s="7" t="s">
        <v>424</v>
      </c>
      <c r="E36" s="8" t="s">
        <v>110</v>
      </c>
      <c r="F36" t="s">
        <v>425</v>
      </c>
      <c r="G36" s="8" t="s">
        <v>30</v>
      </c>
      <c r="H36" s="8" t="s">
        <v>137</v>
      </c>
      <c r="I36" s="8" t="s">
        <v>138</v>
      </c>
      <c r="J36" t="s">
        <v>21</v>
      </c>
      <c r="K36" s="6" t="s">
        <v>114</v>
      </c>
      <c r="L36" s="8" t="s">
        <v>140</v>
      </c>
      <c r="M36" s="9" t="s">
        <v>426</v>
      </c>
    </row>
    <row r="37" spans="1:13" x14ac:dyDescent="0.35">
      <c r="A37" s="6" t="s">
        <v>13</v>
      </c>
      <c r="B37" s="6" t="s">
        <v>269</v>
      </c>
      <c r="C37">
        <v>137</v>
      </c>
      <c r="D37" s="7" t="s">
        <v>427</v>
      </c>
      <c r="E37" s="8" t="s">
        <v>16</v>
      </c>
      <c r="F37" t="s">
        <v>428</v>
      </c>
      <c r="G37" s="8" t="s">
        <v>30</v>
      </c>
      <c r="H37" s="8" t="s">
        <v>323</v>
      </c>
      <c r="I37" s="8" t="s">
        <v>138</v>
      </c>
      <c r="J37" t="s">
        <v>21</v>
      </c>
      <c r="K37" s="6" t="s">
        <v>114</v>
      </c>
      <c r="L37" s="8" t="s">
        <v>140</v>
      </c>
      <c r="M37" t="s">
        <v>429</v>
      </c>
    </row>
    <row r="38" spans="1:13" x14ac:dyDescent="0.35">
      <c r="A38" s="6" t="s">
        <v>13</v>
      </c>
      <c r="B38" s="6" t="s">
        <v>269</v>
      </c>
      <c r="C38">
        <v>138</v>
      </c>
      <c r="D38" s="7" t="s">
        <v>430</v>
      </c>
      <c r="E38" s="8" t="s">
        <v>16</v>
      </c>
      <c r="F38" t="s">
        <v>431</v>
      </c>
      <c r="G38" s="8" t="s">
        <v>30</v>
      </c>
      <c r="H38" s="8" t="s">
        <v>327</v>
      </c>
      <c r="I38" s="8" t="s">
        <v>138</v>
      </c>
      <c r="J38" t="s">
        <v>21</v>
      </c>
      <c r="K38" s="6" t="s">
        <v>114</v>
      </c>
      <c r="L38" s="8" t="s">
        <v>140</v>
      </c>
      <c r="M38" s="9" t="s">
        <v>432</v>
      </c>
    </row>
    <row r="39" spans="1:13" x14ac:dyDescent="0.35">
      <c r="D39" s="12"/>
    </row>
    <row r="40" spans="1:13" x14ac:dyDescent="0.35">
      <c r="D40" s="12"/>
    </row>
    <row r="41" spans="1:13" x14ac:dyDescent="0.35">
      <c r="D41" s="12"/>
    </row>
    <row r="42" spans="1:13" x14ac:dyDescent="0.35">
      <c r="D42" s="12"/>
    </row>
    <row r="43" spans="1:13" x14ac:dyDescent="0.35">
      <c r="D43" s="12"/>
    </row>
    <row r="44" spans="1:13" x14ac:dyDescent="0.35">
      <c r="D44" s="12"/>
    </row>
    <row r="45" spans="1:13" x14ac:dyDescent="0.35">
      <c r="D45" s="13"/>
    </row>
    <row r="46" spans="1:13" x14ac:dyDescent="0.35">
      <c r="D46" s="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7C247-05DC-724D-A00A-EDAB54DF4626}">
  <dimension ref="A1:M16"/>
  <sheetViews>
    <sheetView topLeftCell="B1" workbookViewId="0">
      <selection activeCell="D9" sqref="D9"/>
    </sheetView>
  </sheetViews>
  <sheetFormatPr defaultColWidth="10.81640625" defaultRowHeight="14.5" x14ac:dyDescent="0.35"/>
  <cols>
    <col min="4" max="4" width="19" bestFit="1" customWidth="1"/>
    <col min="5" max="5" width="14.81640625" bestFit="1" customWidth="1"/>
    <col min="6" max="6" width="41.1796875" customWidth="1"/>
    <col min="7" max="7" width="8" bestFit="1" customWidth="1"/>
    <col min="8" max="8" width="15.1796875" bestFit="1" customWidth="1"/>
    <col min="9" max="9" width="33.453125" bestFit="1" customWidth="1"/>
    <col min="11" max="11" width="12.1796875" bestFit="1" customWidth="1"/>
    <col min="12" max="12" width="13.453125" customWidth="1"/>
  </cols>
  <sheetData>
    <row r="1" spans="1:13" x14ac:dyDescent="0.35">
      <c r="A1" s="1" t="s">
        <v>0</v>
      </c>
      <c r="B1" s="1" t="s">
        <v>1</v>
      </c>
      <c r="C1" s="2" t="s">
        <v>2</v>
      </c>
      <c r="D1" s="2" t="s">
        <v>3</v>
      </c>
      <c r="E1" s="2" t="s">
        <v>4</v>
      </c>
      <c r="F1" s="23" t="s">
        <v>5</v>
      </c>
      <c r="G1" s="2" t="s">
        <v>6</v>
      </c>
      <c r="H1" s="2" t="s">
        <v>7</v>
      </c>
      <c r="I1" s="2" t="s">
        <v>8</v>
      </c>
      <c r="J1" s="2" t="s">
        <v>9</v>
      </c>
      <c r="K1" s="2" t="s">
        <v>517</v>
      </c>
      <c r="L1" s="2" t="s">
        <v>11</v>
      </c>
      <c r="M1" s="2" t="s">
        <v>12</v>
      </c>
    </row>
    <row r="2" spans="1:13" x14ac:dyDescent="0.35">
      <c r="A2" t="s">
        <v>13</v>
      </c>
      <c r="B2" t="s">
        <v>288</v>
      </c>
      <c r="C2">
        <v>139</v>
      </c>
      <c r="D2" t="s">
        <v>433</v>
      </c>
      <c r="E2" t="s">
        <v>16</v>
      </c>
      <c r="F2" t="s">
        <v>434</v>
      </c>
      <c r="G2" t="s">
        <v>18</v>
      </c>
      <c r="H2" t="s">
        <v>153</v>
      </c>
      <c r="I2" t="s">
        <v>20</v>
      </c>
      <c r="J2" t="s">
        <v>435</v>
      </c>
      <c r="K2" s="6" t="s">
        <v>114</v>
      </c>
      <c r="L2" t="s">
        <v>140</v>
      </c>
      <c r="M2" t="s">
        <v>436</v>
      </c>
    </row>
    <row r="3" spans="1:13" x14ac:dyDescent="0.35">
      <c r="A3" t="s">
        <v>13</v>
      </c>
      <c r="B3" t="s">
        <v>288</v>
      </c>
      <c r="C3">
        <v>140</v>
      </c>
      <c r="D3" t="s">
        <v>437</v>
      </c>
      <c r="E3" t="s">
        <v>438</v>
      </c>
      <c r="F3" t="s">
        <v>522</v>
      </c>
      <c r="G3" t="s">
        <v>18</v>
      </c>
      <c r="H3" t="s">
        <v>137</v>
      </c>
      <c r="I3" t="s">
        <v>20</v>
      </c>
      <c r="J3" t="s">
        <v>439</v>
      </c>
      <c r="K3" t="s">
        <v>139</v>
      </c>
      <c r="L3" t="s">
        <v>140</v>
      </c>
      <c r="M3" t="s">
        <v>440</v>
      </c>
    </row>
    <row r="4" spans="1:13" x14ac:dyDescent="0.35">
      <c r="A4" t="s">
        <v>13</v>
      </c>
      <c r="B4" t="s">
        <v>288</v>
      </c>
      <c r="C4">
        <v>141</v>
      </c>
      <c r="D4" t="s">
        <v>441</v>
      </c>
      <c r="E4" t="s">
        <v>438</v>
      </c>
      <c r="F4" t="s">
        <v>442</v>
      </c>
      <c r="G4" t="s">
        <v>18</v>
      </c>
      <c r="H4" t="s">
        <v>443</v>
      </c>
      <c r="I4" t="s">
        <v>20</v>
      </c>
      <c r="J4" t="s">
        <v>444</v>
      </c>
      <c r="K4" s="6" t="s">
        <v>114</v>
      </c>
      <c r="L4" t="s">
        <v>248</v>
      </c>
      <c r="M4" t="s">
        <v>445</v>
      </c>
    </row>
    <row r="5" spans="1:13" x14ac:dyDescent="0.35">
      <c r="A5" t="s">
        <v>13</v>
      </c>
      <c r="B5" t="s">
        <v>288</v>
      </c>
      <c r="C5">
        <v>142</v>
      </c>
      <c r="D5" t="s">
        <v>446</v>
      </c>
      <c r="E5" t="s">
        <v>438</v>
      </c>
      <c r="F5" t="s">
        <v>523</v>
      </c>
      <c r="G5" t="s">
        <v>30</v>
      </c>
      <c r="H5" t="s">
        <v>153</v>
      </c>
      <c r="I5" t="s">
        <v>138</v>
      </c>
      <c r="J5" t="s">
        <v>444</v>
      </c>
      <c r="K5" s="6" t="s">
        <v>114</v>
      </c>
      <c r="L5" t="s">
        <v>140</v>
      </c>
      <c r="M5" t="s">
        <v>447</v>
      </c>
    </row>
    <row r="6" spans="1:13" x14ac:dyDescent="0.35">
      <c r="A6" t="s">
        <v>13</v>
      </c>
      <c r="B6" t="s">
        <v>288</v>
      </c>
      <c r="C6">
        <v>143</v>
      </c>
      <c r="D6" t="s">
        <v>448</v>
      </c>
      <c r="E6" t="s">
        <v>438</v>
      </c>
      <c r="F6" t="s">
        <v>524</v>
      </c>
      <c r="G6" t="s">
        <v>30</v>
      </c>
      <c r="H6" t="s">
        <v>153</v>
      </c>
      <c r="I6" t="s">
        <v>138</v>
      </c>
      <c r="J6" t="s">
        <v>444</v>
      </c>
      <c r="K6" s="6" t="s">
        <v>114</v>
      </c>
      <c r="L6" t="s">
        <v>140</v>
      </c>
      <c r="M6" t="s">
        <v>449</v>
      </c>
    </row>
    <row r="7" spans="1:13" x14ac:dyDescent="0.35">
      <c r="A7" t="s">
        <v>13</v>
      </c>
      <c r="B7" t="s">
        <v>288</v>
      </c>
      <c r="C7">
        <v>144</v>
      </c>
      <c r="D7" t="s">
        <v>450</v>
      </c>
      <c r="E7" t="s">
        <v>438</v>
      </c>
      <c r="F7" t="s">
        <v>525</v>
      </c>
      <c r="G7" t="s">
        <v>18</v>
      </c>
      <c r="H7" t="s">
        <v>153</v>
      </c>
      <c r="I7" t="s">
        <v>20</v>
      </c>
      <c r="J7" t="s">
        <v>444</v>
      </c>
      <c r="K7" t="s">
        <v>139</v>
      </c>
      <c r="L7" t="s">
        <v>140</v>
      </c>
      <c r="M7" t="s">
        <v>451</v>
      </c>
    </row>
    <row r="8" spans="1:13" x14ac:dyDescent="0.35">
      <c r="A8" t="s">
        <v>13</v>
      </c>
      <c r="B8" t="s">
        <v>288</v>
      </c>
      <c r="C8">
        <v>145</v>
      </c>
      <c r="D8" t="s">
        <v>452</v>
      </c>
      <c r="E8" t="s">
        <v>438</v>
      </c>
      <c r="F8" t="s">
        <v>526</v>
      </c>
      <c r="G8" t="s">
        <v>30</v>
      </c>
      <c r="H8" t="s">
        <v>153</v>
      </c>
      <c r="I8" t="s">
        <v>138</v>
      </c>
      <c r="J8" t="s">
        <v>444</v>
      </c>
      <c r="K8" t="s">
        <v>139</v>
      </c>
      <c r="L8" t="s">
        <v>140</v>
      </c>
      <c r="M8" t="s">
        <v>453</v>
      </c>
    </row>
    <row r="9" spans="1:13" x14ac:dyDescent="0.35">
      <c r="A9" t="s">
        <v>13</v>
      </c>
      <c r="B9" t="s">
        <v>288</v>
      </c>
      <c r="C9">
        <v>146</v>
      </c>
      <c r="D9" t="s">
        <v>454</v>
      </c>
      <c r="E9" t="s">
        <v>438</v>
      </c>
      <c r="F9" t="s">
        <v>527</v>
      </c>
      <c r="G9" t="s">
        <v>18</v>
      </c>
      <c r="H9" t="s">
        <v>137</v>
      </c>
      <c r="I9" t="s">
        <v>20</v>
      </c>
      <c r="J9" t="s">
        <v>444</v>
      </c>
      <c r="K9" s="6" t="s">
        <v>114</v>
      </c>
      <c r="L9" t="s">
        <v>140</v>
      </c>
      <c r="M9" s="31" t="s">
        <v>455</v>
      </c>
    </row>
    <row r="10" spans="1:13" x14ac:dyDescent="0.35">
      <c r="A10" t="s">
        <v>13</v>
      </c>
      <c r="B10" t="s">
        <v>288</v>
      </c>
      <c r="C10">
        <v>147</v>
      </c>
      <c r="D10" t="s">
        <v>456</v>
      </c>
      <c r="E10" t="s">
        <v>438</v>
      </c>
      <c r="F10" t="s">
        <v>528</v>
      </c>
      <c r="G10" t="s">
        <v>30</v>
      </c>
      <c r="H10" t="s">
        <v>209</v>
      </c>
      <c r="I10" t="s">
        <v>138</v>
      </c>
      <c r="J10" t="s">
        <v>457</v>
      </c>
      <c r="K10" s="6" t="s">
        <v>114</v>
      </c>
      <c r="L10" t="s">
        <v>248</v>
      </c>
      <c r="M10" s="31" t="s">
        <v>458</v>
      </c>
    </row>
    <row r="11" spans="1:13" x14ac:dyDescent="0.35">
      <c r="A11" t="s">
        <v>13</v>
      </c>
      <c r="B11" t="s">
        <v>288</v>
      </c>
      <c r="C11">
        <v>148</v>
      </c>
      <c r="D11" s="6" t="s">
        <v>142</v>
      </c>
      <c r="E11" s="6" t="s">
        <v>438</v>
      </c>
      <c r="F11" s="6" t="s">
        <v>529</v>
      </c>
      <c r="G11" t="s">
        <v>30</v>
      </c>
      <c r="H11" s="6" t="s">
        <v>144</v>
      </c>
      <c r="I11" s="6" t="s">
        <v>20</v>
      </c>
      <c r="J11" s="6"/>
      <c r="K11" s="6" t="s">
        <v>157</v>
      </c>
      <c r="L11" s="6" t="s">
        <v>140</v>
      </c>
      <c r="M11" s="6" t="s">
        <v>521</v>
      </c>
    </row>
    <row r="12" spans="1:13" x14ac:dyDescent="0.35">
      <c r="A12" t="s">
        <v>13</v>
      </c>
      <c r="B12" t="s">
        <v>288</v>
      </c>
      <c r="C12">
        <v>149</v>
      </c>
      <c r="D12" t="s">
        <v>459</v>
      </c>
      <c r="E12" t="s">
        <v>438</v>
      </c>
      <c r="F12" t="s">
        <v>530</v>
      </c>
      <c r="G12" t="s">
        <v>18</v>
      </c>
      <c r="H12" t="s">
        <v>137</v>
      </c>
      <c r="I12" t="s">
        <v>20</v>
      </c>
      <c r="J12" t="s">
        <v>439</v>
      </c>
      <c r="K12" t="s">
        <v>139</v>
      </c>
      <c r="L12" t="s">
        <v>140</v>
      </c>
      <c r="M12" t="s">
        <v>460</v>
      </c>
    </row>
    <row r="13" spans="1:13" x14ac:dyDescent="0.35">
      <c r="A13" t="s">
        <v>13</v>
      </c>
      <c r="B13" t="s">
        <v>288</v>
      </c>
      <c r="C13">
        <v>150</v>
      </c>
      <c r="D13" t="s">
        <v>461</v>
      </c>
      <c r="E13" t="s">
        <v>438</v>
      </c>
      <c r="F13" t="s">
        <v>531</v>
      </c>
      <c r="G13" t="s">
        <v>18</v>
      </c>
      <c r="H13" t="s">
        <v>386</v>
      </c>
      <c r="I13" t="s">
        <v>20</v>
      </c>
      <c r="J13" t="s">
        <v>444</v>
      </c>
      <c r="K13" s="6" t="s">
        <v>114</v>
      </c>
      <c r="L13" t="s">
        <v>140</v>
      </c>
      <c r="M13" t="s">
        <v>462</v>
      </c>
    </row>
    <row r="14" spans="1:13" x14ac:dyDescent="0.35">
      <c r="A14" t="s">
        <v>13</v>
      </c>
      <c r="B14" t="s">
        <v>288</v>
      </c>
      <c r="C14">
        <v>151</v>
      </c>
      <c r="D14" t="s">
        <v>463</v>
      </c>
      <c r="E14" t="s">
        <v>438</v>
      </c>
      <c r="F14" t="s">
        <v>532</v>
      </c>
      <c r="G14" t="s">
        <v>18</v>
      </c>
      <c r="H14" t="s">
        <v>386</v>
      </c>
      <c r="I14" t="s">
        <v>20</v>
      </c>
      <c r="J14" t="s">
        <v>464</v>
      </c>
      <c r="K14" s="6" t="s">
        <v>114</v>
      </c>
      <c r="L14" t="s">
        <v>140</v>
      </c>
      <c r="M14" t="s">
        <v>465</v>
      </c>
    </row>
    <row r="15" spans="1:13" x14ac:dyDescent="0.35">
      <c r="A15" t="s">
        <v>13</v>
      </c>
      <c r="B15" t="s">
        <v>288</v>
      </c>
      <c r="C15">
        <v>152</v>
      </c>
      <c r="D15" t="s">
        <v>466</v>
      </c>
      <c r="E15" t="s">
        <v>438</v>
      </c>
      <c r="F15" t="s">
        <v>754</v>
      </c>
      <c r="G15" t="s">
        <v>18</v>
      </c>
      <c r="H15" t="s">
        <v>386</v>
      </c>
      <c r="I15" t="s">
        <v>20</v>
      </c>
      <c r="J15" t="s">
        <v>464</v>
      </c>
      <c r="K15" s="6" t="s">
        <v>114</v>
      </c>
      <c r="L15" t="s">
        <v>140</v>
      </c>
      <c r="M15" t="s">
        <v>467</v>
      </c>
    </row>
    <row r="16" spans="1:13" x14ac:dyDescent="0.35">
      <c r="A16" t="s">
        <v>13</v>
      </c>
      <c r="B16" t="s">
        <v>288</v>
      </c>
      <c r="C16">
        <v>153</v>
      </c>
      <c r="D16" t="s">
        <v>468</v>
      </c>
      <c r="E16" t="s">
        <v>468</v>
      </c>
      <c r="F16" t="s">
        <v>469</v>
      </c>
      <c r="G16" t="s">
        <v>18</v>
      </c>
      <c r="H16" t="s">
        <v>213</v>
      </c>
      <c r="I16" t="s">
        <v>20</v>
      </c>
      <c r="J16" t="s">
        <v>439</v>
      </c>
      <c r="K16" t="s">
        <v>139</v>
      </c>
      <c r="L16" t="s">
        <v>140</v>
      </c>
      <c r="M16" t="s">
        <v>470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4920F-246D-48E3-8E4A-083842820E12}">
  <dimension ref="A1:M9"/>
  <sheetViews>
    <sheetView zoomScaleNormal="100" workbookViewId="0">
      <selection activeCell="F15" sqref="F15"/>
    </sheetView>
  </sheetViews>
  <sheetFormatPr defaultColWidth="8.81640625" defaultRowHeight="14.5" x14ac:dyDescent="0.35"/>
  <cols>
    <col min="2" max="2" width="19.453125" bestFit="1" customWidth="1"/>
    <col min="3" max="3" width="7.453125" customWidth="1"/>
    <col min="4" max="4" width="35.81640625" customWidth="1"/>
    <col min="5" max="5" width="19.1796875" customWidth="1"/>
    <col min="6" max="6" width="68.1796875" customWidth="1"/>
    <col min="7" max="7" width="15.1796875" customWidth="1"/>
    <col min="8" max="8" width="14.453125" customWidth="1"/>
    <col min="9" max="9" width="16.1796875" bestFit="1" customWidth="1"/>
    <col min="10" max="10" width="15.1796875" customWidth="1"/>
    <col min="11" max="11" width="14.81640625" customWidth="1"/>
    <col min="12" max="12" width="16.1796875" customWidth="1"/>
    <col min="13" max="13" width="15.453125" customWidth="1"/>
  </cols>
  <sheetData>
    <row r="1" spans="1:13" x14ac:dyDescent="0.35">
      <c r="A1" s="1" t="s">
        <v>0</v>
      </c>
      <c r="B1" s="1" t="s">
        <v>1</v>
      </c>
      <c r="C1" s="2" t="s">
        <v>2</v>
      </c>
      <c r="D1" s="2" t="s">
        <v>3</v>
      </c>
      <c r="E1" s="2" t="s">
        <v>4</v>
      </c>
      <c r="F1" s="23" t="s">
        <v>5</v>
      </c>
      <c r="G1" s="2" t="s">
        <v>6</v>
      </c>
      <c r="H1" s="2" t="s">
        <v>7</v>
      </c>
      <c r="I1" s="2" t="s">
        <v>8</v>
      </c>
      <c r="J1" s="2" t="s">
        <v>9</v>
      </c>
      <c r="K1" s="2" t="s">
        <v>517</v>
      </c>
      <c r="L1" s="2" t="s">
        <v>11</v>
      </c>
      <c r="M1" s="2" t="s">
        <v>12</v>
      </c>
    </row>
    <row r="2" spans="1:13" x14ac:dyDescent="0.35">
      <c r="A2" t="s">
        <v>13</v>
      </c>
      <c r="B2" t="s">
        <v>269</v>
      </c>
      <c r="C2">
        <v>154</v>
      </c>
      <c r="D2" t="s">
        <v>471</v>
      </c>
      <c r="E2" t="s">
        <v>260</v>
      </c>
      <c r="F2" t="s">
        <v>534</v>
      </c>
      <c r="G2" t="s">
        <v>18</v>
      </c>
      <c r="H2" t="s">
        <v>386</v>
      </c>
      <c r="I2" t="s">
        <v>20</v>
      </c>
      <c r="J2" t="s">
        <v>439</v>
      </c>
      <c r="K2" t="s">
        <v>140</v>
      </c>
      <c r="L2" t="s">
        <v>157</v>
      </c>
      <c r="M2" t="s">
        <v>472</v>
      </c>
    </row>
    <row r="3" spans="1:13" x14ac:dyDescent="0.35">
      <c r="A3" t="s">
        <v>13</v>
      </c>
      <c r="B3" t="s">
        <v>269</v>
      </c>
      <c r="C3">
        <v>155</v>
      </c>
      <c r="D3" t="s">
        <v>473</v>
      </c>
      <c r="E3" t="s">
        <v>260</v>
      </c>
      <c r="F3" t="s">
        <v>535</v>
      </c>
      <c r="G3" t="s">
        <v>18</v>
      </c>
      <c r="H3" t="s">
        <v>213</v>
      </c>
      <c r="I3" t="s">
        <v>20</v>
      </c>
      <c r="J3" t="s">
        <v>439</v>
      </c>
      <c r="K3" t="s">
        <v>140</v>
      </c>
      <c r="L3" t="s">
        <v>139</v>
      </c>
      <c r="M3" t="s">
        <v>474</v>
      </c>
    </row>
    <row r="4" spans="1:13" x14ac:dyDescent="0.35">
      <c r="A4" t="s">
        <v>13</v>
      </c>
      <c r="B4" t="s">
        <v>269</v>
      </c>
      <c r="C4">
        <v>156</v>
      </c>
      <c r="D4" t="s">
        <v>475</v>
      </c>
      <c r="E4" t="s">
        <v>260</v>
      </c>
      <c r="F4" t="s">
        <v>536</v>
      </c>
      <c r="G4" t="s">
        <v>18</v>
      </c>
      <c r="H4" t="s">
        <v>213</v>
      </c>
      <c r="I4" t="s">
        <v>20</v>
      </c>
      <c r="J4" t="s">
        <v>439</v>
      </c>
      <c r="K4" t="s">
        <v>140</v>
      </c>
      <c r="L4" t="s">
        <v>139</v>
      </c>
      <c r="M4" t="s">
        <v>476</v>
      </c>
    </row>
    <row r="5" spans="1:13" x14ac:dyDescent="0.35">
      <c r="A5" t="s">
        <v>13</v>
      </c>
      <c r="B5" t="s">
        <v>269</v>
      </c>
      <c r="C5">
        <v>157</v>
      </c>
      <c r="D5" t="s">
        <v>477</v>
      </c>
      <c r="E5" t="s">
        <v>260</v>
      </c>
      <c r="F5" t="s">
        <v>537</v>
      </c>
      <c r="G5" t="s">
        <v>18</v>
      </c>
      <c r="H5" t="s">
        <v>386</v>
      </c>
      <c r="I5" t="s">
        <v>20</v>
      </c>
      <c r="J5" t="s">
        <v>439</v>
      </c>
      <c r="K5" t="s">
        <v>140</v>
      </c>
      <c r="L5" t="s">
        <v>139</v>
      </c>
      <c r="M5" t="s">
        <v>478</v>
      </c>
    </row>
    <row r="6" spans="1:13" x14ac:dyDescent="0.35">
      <c r="A6" t="s">
        <v>13</v>
      </c>
      <c r="B6" t="s">
        <v>269</v>
      </c>
      <c r="C6">
        <v>158</v>
      </c>
      <c r="D6" t="s">
        <v>479</v>
      </c>
      <c r="E6" t="s">
        <v>16</v>
      </c>
      <c r="F6" t="s">
        <v>538</v>
      </c>
      <c r="G6" t="s">
        <v>30</v>
      </c>
      <c r="H6" t="s">
        <v>137</v>
      </c>
      <c r="I6" t="s">
        <v>138</v>
      </c>
      <c r="J6" t="s">
        <v>439</v>
      </c>
      <c r="K6" t="s">
        <v>140</v>
      </c>
      <c r="L6" t="s">
        <v>139</v>
      </c>
      <c r="M6" t="s">
        <v>480</v>
      </c>
    </row>
    <row r="7" spans="1:13" x14ac:dyDescent="0.35">
      <c r="A7" t="s">
        <v>13</v>
      </c>
      <c r="B7" t="s">
        <v>269</v>
      </c>
      <c r="C7">
        <v>159</v>
      </c>
      <c r="D7" t="s">
        <v>481</v>
      </c>
      <c r="E7" t="s">
        <v>16</v>
      </c>
      <c r="F7" t="s">
        <v>539</v>
      </c>
      <c r="G7" t="s">
        <v>30</v>
      </c>
      <c r="H7" t="s">
        <v>386</v>
      </c>
      <c r="I7" t="s">
        <v>138</v>
      </c>
      <c r="J7" t="s">
        <v>439</v>
      </c>
      <c r="K7" t="s">
        <v>140</v>
      </c>
      <c r="L7" t="s">
        <v>139</v>
      </c>
      <c r="M7" t="s">
        <v>482</v>
      </c>
    </row>
    <row r="8" spans="1:13" x14ac:dyDescent="0.35">
      <c r="A8" t="s">
        <v>13</v>
      </c>
      <c r="B8" t="s">
        <v>269</v>
      </c>
      <c r="C8">
        <v>160</v>
      </c>
      <c r="D8" t="s">
        <v>483</v>
      </c>
      <c r="E8" t="s">
        <v>16</v>
      </c>
      <c r="F8" t="s">
        <v>540</v>
      </c>
      <c r="G8" t="s">
        <v>30</v>
      </c>
      <c r="H8" t="s">
        <v>386</v>
      </c>
      <c r="I8" t="s">
        <v>138</v>
      </c>
      <c r="J8" t="s">
        <v>439</v>
      </c>
      <c r="K8" t="s">
        <v>140</v>
      </c>
      <c r="L8" t="s">
        <v>139</v>
      </c>
      <c r="M8" t="s">
        <v>484</v>
      </c>
    </row>
    <row r="9" spans="1:13" x14ac:dyDescent="0.35">
      <c r="A9" t="s">
        <v>13</v>
      </c>
      <c r="B9" t="s">
        <v>269</v>
      </c>
      <c r="C9">
        <v>161</v>
      </c>
      <c r="D9" t="s">
        <v>485</v>
      </c>
      <c r="E9" t="s">
        <v>16</v>
      </c>
      <c r="F9" t="s">
        <v>755</v>
      </c>
      <c r="G9" t="s">
        <v>30</v>
      </c>
      <c r="H9" t="s">
        <v>386</v>
      </c>
      <c r="I9" t="s">
        <v>138</v>
      </c>
      <c r="J9" t="s">
        <v>21</v>
      </c>
      <c r="K9" t="s">
        <v>140</v>
      </c>
      <c r="L9" t="s">
        <v>139</v>
      </c>
      <c r="M9" t="s">
        <v>486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77F76-2F56-4C54-90B9-B8F9505EC5A0}">
  <dimension ref="A1:M16"/>
  <sheetViews>
    <sheetView workbookViewId="0">
      <selection activeCell="E20" sqref="E20"/>
    </sheetView>
  </sheetViews>
  <sheetFormatPr defaultColWidth="8.81640625" defaultRowHeight="14.5" x14ac:dyDescent="0.35"/>
  <cols>
    <col min="2" max="2" width="19.453125" bestFit="1" customWidth="1"/>
    <col min="4" max="4" width="37.81640625" customWidth="1"/>
    <col min="5" max="5" width="15.81640625" bestFit="1" customWidth="1"/>
    <col min="6" max="6" width="52.81640625" customWidth="1"/>
    <col min="7" max="7" width="9.453125" bestFit="1" customWidth="1"/>
    <col min="9" max="9" width="16.1796875" bestFit="1" customWidth="1"/>
    <col min="10" max="10" width="23.81640625" customWidth="1"/>
    <col min="11" max="11" width="9.1796875" bestFit="1" customWidth="1"/>
    <col min="12" max="12" width="12.81640625" bestFit="1" customWidth="1"/>
    <col min="13" max="13" width="8.81640625" bestFit="1" customWidth="1"/>
  </cols>
  <sheetData>
    <row r="1" spans="1:13" x14ac:dyDescent="0.35">
      <c r="A1" s="1" t="s">
        <v>0</v>
      </c>
      <c r="B1" s="1" t="s">
        <v>1</v>
      </c>
      <c r="C1" s="2" t="s">
        <v>2</v>
      </c>
      <c r="D1" s="2" t="s">
        <v>3</v>
      </c>
      <c r="E1" s="2" t="s">
        <v>4</v>
      </c>
      <c r="F1" s="23" t="s">
        <v>5</v>
      </c>
      <c r="G1" s="2" t="s">
        <v>6</v>
      </c>
      <c r="H1" s="2" t="s">
        <v>7</v>
      </c>
      <c r="I1" s="2" t="s">
        <v>8</v>
      </c>
      <c r="J1" s="2" t="s">
        <v>9</v>
      </c>
      <c r="K1" s="2" t="s">
        <v>517</v>
      </c>
      <c r="L1" s="2" t="s">
        <v>11</v>
      </c>
      <c r="M1" s="2" t="s">
        <v>12</v>
      </c>
    </row>
    <row r="2" spans="1:13" x14ac:dyDescent="0.35">
      <c r="A2" t="s">
        <v>13</v>
      </c>
      <c r="B2" t="s">
        <v>269</v>
      </c>
      <c r="C2">
        <v>162</v>
      </c>
      <c r="D2" s="18" t="s">
        <v>487</v>
      </c>
      <c r="E2" s="18" t="s">
        <v>488</v>
      </c>
      <c r="F2" t="s">
        <v>542</v>
      </c>
      <c r="G2" s="18" t="s">
        <v>18</v>
      </c>
      <c r="H2" s="18" t="s">
        <v>386</v>
      </c>
      <c r="I2" s="18" t="s">
        <v>20</v>
      </c>
      <c r="J2" s="18" t="s">
        <v>489</v>
      </c>
      <c r="K2" s="18" t="s">
        <v>140</v>
      </c>
      <c r="L2" s="19" t="s">
        <v>157</v>
      </c>
      <c r="M2" s="18" t="s">
        <v>490</v>
      </c>
    </row>
    <row r="3" spans="1:13" x14ac:dyDescent="0.35">
      <c r="A3" t="s">
        <v>13</v>
      </c>
      <c r="B3" t="s">
        <v>269</v>
      </c>
      <c r="C3">
        <v>163</v>
      </c>
      <c r="D3" s="18" t="s">
        <v>491</v>
      </c>
      <c r="E3" s="18" t="s">
        <v>488</v>
      </c>
      <c r="F3" t="s">
        <v>543</v>
      </c>
      <c r="G3" s="18" t="s">
        <v>18</v>
      </c>
      <c r="H3" s="18" t="s">
        <v>213</v>
      </c>
      <c r="I3" s="18" t="s">
        <v>20</v>
      </c>
      <c r="J3" s="18" t="s">
        <v>489</v>
      </c>
      <c r="K3" s="18" t="s">
        <v>140</v>
      </c>
      <c r="L3" s="19" t="s">
        <v>157</v>
      </c>
      <c r="M3" s="18" t="s">
        <v>492</v>
      </c>
    </row>
    <row r="4" spans="1:13" x14ac:dyDescent="0.35">
      <c r="A4" t="s">
        <v>13</v>
      </c>
      <c r="B4" t="s">
        <v>269</v>
      </c>
      <c r="C4">
        <v>164</v>
      </c>
      <c r="D4" s="18" t="s">
        <v>493</v>
      </c>
      <c r="E4" s="18" t="s">
        <v>488</v>
      </c>
      <c r="F4" t="s">
        <v>544</v>
      </c>
      <c r="G4" s="18" t="s">
        <v>18</v>
      </c>
      <c r="H4" s="18" t="s">
        <v>137</v>
      </c>
      <c r="I4" s="18" t="s">
        <v>20</v>
      </c>
      <c r="J4" s="18" t="s">
        <v>489</v>
      </c>
      <c r="K4" s="18" t="s">
        <v>140</v>
      </c>
      <c r="L4" s="19" t="s">
        <v>157</v>
      </c>
      <c r="M4" s="18" t="s">
        <v>494</v>
      </c>
    </row>
    <row r="5" spans="1:13" x14ac:dyDescent="0.35">
      <c r="A5" t="s">
        <v>13</v>
      </c>
      <c r="B5" t="s">
        <v>269</v>
      </c>
      <c r="C5">
        <v>165</v>
      </c>
      <c r="D5" s="19" t="s">
        <v>495</v>
      </c>
      <c r="E5" s="18" t="s">
        <v>488</v>
      </c>
      <c r="F5" t="s">
        <v>545</v>
      </c>
      <c r="G5" s="18" t="s">
        <v>30</v>
      </c>
      <c r="H5" s="18" t="s">
        <v>209</v>
      </c>
      <c r="I5" s="6" t="s">
        <v>138</v>
      </c>
      <c r="J5" s="18" t="s">
        <v>489</v>
      </c>
      <c r="K5" s="18" t="s">
        <v>140</v>
      </c>
      <c r="L5" s="19" t="s">
        <v>157</v>
      </c>
      <c r="M5" s="18" t="s">
        <v>496</v>
      </c>
    </row>
    <row r="6" spans="1:13" x14ac:dyDescent="0.35">
      <c r="A6" t="s">
        <v>13</v>
      </c>
      <c r="B6" t="s">
        <v>269</v>
      </c>
      <c r="C6">
        <v>166</v>
      </c>
      <c r="D6" s="6" t="s">
        <v>142</v>
      </c>
      <c r="E6" s="6" t="s">
        <v>488</v>
      </c>
      <c r="F6" t="s">
        <v>546</v>
      </c>
      <c r="G6" s="6" t="s">
        <v>30</v>
      </c>
      <c r="H6" s="6" t="s">
        <v>144</v>
      </c>
      <c r="I6" s="6" t="s">
        <v>20</v>
      </c>
      <c r="J6" s="18" t="s">
        <v>489</v>
      </c>
      <c r="K6" s="18" t="s">
        <v>140</v>
      </c>
      <c r="L6" s="19" t="s">
        <v>157</v>
      </c>
      <c r="M6" s="6" t="s">
        <v>521</v>
      </c>
    </row>
    <row r="7" spans="1:13" x14ac:dyDescent="0.35">
      <c r="A7" t="s">
        <v>13</v>
      </c>
      <c r="B7" t="s">
        <v>269</v>
      </c>
      <c r="C7">
        <v>167</v>
      </c>
      <c r="D7" s="18" t="s">
        <v>497</v>
      </c>
      <c r="E7" s="18" t="s">
        <v>16</v>
      </c>
      <c r="F7" t="s">
        <v>547</v>
      </c>
      <c r="G7" s="18" t="s">
        <v>18</v>
      </c>
      <c r="H7" s="18" t="s">
        <v>310</v>
      </c>
      <c r="I7" s="18" t="s">
        <v>20</v>
      </c>
      <c r="J7" s="18" t="s">
        <v>489</v>
      </c>
      <c r="K7" s="18" t="s">
        <v>140</v>
      </c>
      <c r="L7" s="19" t="s">
        <v>157</v>
      </c>
      <c r="M7" s="18" t="s">
        <v>498</v>
      </c>
    </row>
    <row r="8" spans="1:13" x14ac:dyDescent="0.35">
      <c r="A8" t="s">
        <v>13</v>
      </c>
      <c r="B8" t="s">
        <v>269</v>
      </c>
      <c r="C8">
        <v>168</v>
      </c>
      <c r="D8" s="18" t="s">
        <v>499</v>
      </c>
      <c r="E8" s="18" t="s">
        <v>16</v>
      </c>
      <c r="F8" t="s">
        <v>548</v>
      </c>
      <c r="G8" s="18" t="s">
        <v>18</v>
      </c>
      <c r="H8" s="18" t="s">
        <v>310</v>
      </c>
      <c r="I8" s="18" t="s">
        <v>20</v>
      </c>
      <c r="J8" s="18" t="s">
        <v>489</v>
      </c>
      <c r="K8" s="18" t="s">
        <v>140</v>
      </c>
      <c r="L8" s="19" t="s">
        <v>157</v>
      </c>
      <c r="M8" s="18" t="s">
        <v>500</v>
      </c>
    </row>
    <row r="9" spans="1:13" x14ac:dyDescent="0.35">
      <c r="A9" t="s">
        <v>13</v>
      </c>
      <c r="B9" t="s">
        <v>269</v>
      </c>
      <c r="C9">
        <v>169</v>
      </c>
      <c r="D9" s="18" t="s">
        <v>501</v>
      </c>
      <c r="E9" s="18" t="s">
        <v>16</v>
      </c>
      <c r="F9" t="s">
        <v>502</v>
      </c>
      <c r="G9" s="18" t="s">
        <v>18</v>
      </c>
      <c r="H9" s="18" t="s">
        <v>386</v>
      </c>
      <c r="I9" s="18" t="s">
        <v>20</v>
      </c>
      <c r="J9" s="18" t="s">
        <v>489</v>
      </c>
      <c r="K9" s="18" t="s">
        <v>140</v>
      </c>
      <c r="L9" s="19" t="s">
        <v>157</v>
      </c>
      <c r="M9" s="18" t="s">
        <v>503</v>
      </c>
    </row>
    <row r="10" spans="1:13" x14ac:dyDescent="0.35">
      <c r="A10" t="s">
        <v>13</v>
      </c>
      <c r="B10" t="s">
        <v>269</v>
      </c>
      <c r="C10">
        <v>170</v>
      </c>
      <c r="D10" s="18" t="s">
        <v>471</v>
      </c>
      <c r="E10" s="18" t="s">
        <v>260</v>
      </c>
      <c r="F10" t="s">
        <v>549</v>
      </c>
      <c r="G10" s="18" t="s">
        <v>18</v>
      </c>
      <c r="H10" s="18" t="s">
        <v>386</v>
      </c>
      <c r="I10" s="18" t="s">
        <v>20</v>
      </c>
      <c r="J10" s="18" t="s">
        <v>439</v>
      </c>
      <c r="K10" s="18" t="s">
        <v>140</v>
      </c>
      <c r="L10" s="19" t="s">
        <v>139</v>
      </c>
      <c r="M10" s="18" t="s">
        <v>504</v>
      </c>
    </row>
    <row r="11" spans="1:13" x14ac:dyDescent="0.35">
      <c r="A11" t="s">
        <v>13</v>
      </c>
      <c r="B11" t="s">
        <v>269</v>
      </c>
      <c r="C11">
        <v>171</v>
      </c>
      <c r="D11" s="18" t="s">
        <v>505</v>
      </c>
      <c r="E11" s="18" t="s">
        <v>260</v>
      </c>
      <c r="F11" t="s">
        <v>550</v>
      </c>
      <c r="G11" s="18" t="s">
        <v>18</v>
      </c>
      <c r="H11" s="18" t="s">
        <v>137</v>
      </c>
      <c r="I11" s="18" t="s">
        <v>20</v>
      </c>
      <c r="J11" s="18" t="s">
        <v>439</v>
      </c>
      <c r="K11" s="18" t="s">
        <v>140</v>
      </c>
      <c r="L11" s="19" t="s">
        <v>139</v>
      </c>
      <c r="M11" s="18" t="s">
        <v>506</v>
      </c>
    </row>
    <row r="12" spans="1:13" x14ac:dyDescent="0.35">
      <c r="A12" t="s">
        <v>13</v>
      </c>
      <c r="B12" t="s">
        <v>269</v>
      </c>
      <c r="C12">
        <v>172</v>
      </c>
      <c r="D12" s="18" t="s">
        <v>507</v>
      </c>
      <c r="E12" s="18" t="s">
        <v>488</v>
      </c>
      <c r="F12" t="s">
        <v>551</v>
      </c>
      <c r="G12" s="6" t="s">
        <v>30</v>
      </c>
      <c r="H12" s="18" t="s">
        <v>386</v>
      </c>
      <c r="I12" s="18" t="s">
        <v>138</v>
      </c>
      <c r="J12" s="18" t="s">
        <v>489</v>
      </c>
      <c r="K12" s="18" t="s">
        <v>140</v>
      </c>
      <c r="L12" s="19" t="s">
        <v>157</v>
      </c>
      <c r="M12" s="18" t="s">
        <v>508</v>
      </c>
    </row>
    <row r="13" spans="1:13" x14ac:dyDescent="0.35">
      <c r="A13" t="s">
        <v>13</v>
      </c>
      <c r="B13" t="s">
        <v>269</v>
      </c>
      <c r="C13">
        <v>173</v>
      </c>
      <c r="D13" s="18" t="s">
        <v>509</v>
      </c>
      <c r="E13" s="18" t="s">
        <v>488</v>
      </c>
      <c r="F13" t="s">
        <v>552</v>
      </c>
      <c r="G13" s="6" t="s">
        <v>30</v>
      </c>
      <c r="H13" s="18" t="s">
        <v>310</v>
      </c>
      <c r="I13" s="18" t="s">
        <v>138</v>
      </c>
      <c r="J13" s="18" t="s">
        <v>489</v>
      </c>
      <c r="K13" s="18" t="s">
        <v>140</v>
      </c>
      <c r="L13" s="19" t="s">
        <v>157</v>
      </c>
      <c r="M13" s="18" t="s">
        <v>510</v>
      </c>
    </row>
    <row r="14" spans="1:13" x14ac:dyDescent="0.35">
      <c r="A14" t="s">
        <v>13</v>
      </c>
      <c r="B14" t="s">
        <v>269</v>
      </c>
      <c r="C14">
        <v>174</v>
      </c>
      <c r="D14" s="18" t="s">
        <v>511</v>
      </c>
      <c r="E14" s="18" t="s">
        <v>488</v>
      </c>
      <c r="F14" t="s">
        <v>553</v>
      </c>
      <c r="G14" s="6" t="s">
        <v>30</v>
      </c>
      <c r="H14" s="18" t="s">
        <v>213</v>
      </c>
      <c r="I14" s="18" t="s">
        <v>138</v>
      </c>
      <c r="J14" s="18" t="s">
        <v>439</v>
      </c>
      <c r="K14" s="18" t="s">
        <v>140</v>
      </c>
      <c r="L14" s="19" t="s">
        <v>157</v>
      </c>
      <c r="M14" s="18" t="s">
        <v>512</v>
      </c>
    </row>
    <row r="15" spans="1:13" x14ac:dyDescent="0.35">
      <c r="A15" t="s">
        <v>13</v>
      </c>
      <c r="B15" t="s">
        <v>269</v>
      </c>
      <c r="C15">
        <v>175</v>
      </c>
      <c r="D15" s="18" t="s">
        <v>513</v>
      </c>
      <c r="E15" s="18" t="s">
        <v>488</v>
      </c>
      <c r="F15" t="s">
        <v>554</v>
      </c>
      <c r="G15" s="6" t="s">
        <v>30</v>
      </c>
      <c r="H15" s="18" t="s">
        <v>213</v>
      </c>
      <c r="I15" s="18" t="s">
        <v>138</v>
      </c>
      <c r="J15" s="18" t="s">
        <v>439</v>
      </c>
      <c r="K15" s="18" t="s">
        <v>140</v>
      </c>
      <c r="L15" s="19" t="s">
        <v>157</v>
      </c>
      <c r="M15" s="18" t="s">
        <v>514</v>
      </c>
    </row>
    <row r="16" spans="1:13" x14ac:dyDescent="0.35">
      <c r="A16" t="s">
        <v>13</v>
      </c>
      <c r="B16" t="s">
        <v>269</v>
      </c>
      <c r="C16">
        <v>176</v>
      </c>
      <c r="D16" s="18" t="s">
        <v>515</v>
      </c>
      <c r="E16" s="18" t="s">
        <v>488</v>
      </c>
      <c r="F16" t="s">
        <v>751</v>
      </c>
      <c r="G16" s="18" t="s">
        <v>186</v>
      </c>
      <c r="H16" s="18" t="s">
        <v>213</v>
      </c>
      <c r="I16" s="18" t="s">
        <v>138</v>
      </c>
      <c r="J16" s="18" t="s">
        <v>439</v>
      </c>
      <c r="K16" s="18" t="s">
        <v>140</v>
      </c>
      <c r="L16" s="19" t="s">
        <v>157</v>
      </c>
      <c r="M16" s="18" t="s">
        <v>516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EDDA4-AF1C-47A2-A14A-E46013CE0DAB}">
  <dimension ref="A1:M20"/>
  <sheetViews>
    <sheetView workbookViewId="0">
      <selection activeCell="G6" sqref="G6"/>
    </sheetView>
  </sheetViews>
  <sheetFormatPr defaultColWidth="8.81640625" defaultRowHeight="14.5" x14ac:dyDescent="0.35"/>
  <cols>
    <col min="2" max="2" width="20" bestFit="1" customWidth="1"/>
    <col min="4" max="4" width="35.81640625" customWidth="1"/>
    <col min="5" max="5" width="15.81640625" bestFit="1" customWidth="1"/>
    <col min="6" max="6" width="42.81640625" customWidth="1"/>
    <col min="7" max="7" width="9.81640625" bestFit="1" customWidth="1"/>
    <col min="8" max="8" width="11.1796875" customWidth="1"/>
    <col min="9" max="9" width="16.81640625" bestFit="1" customWidth="1"/>
    <col min="10" max="10" width="21.1796875" customWidth="1"/>
    <col min="11" max="11" width="9.81640625" bestFit="1" customWidth="1"/>
    <col min="12" max="12" width="13.1796875" bestFit="1" customWidth="1"/>
    <col min="13" max="13" width="9.1796875" bestFit="1" customWidth="1"/>
  </cols>
  <sheetData>
    <row r="1" spans="1:13" x14ac:dyDescent="0.35">
      <c r="A1" s="1" t="s">
        <v>0</v>
      </c>
      <c r="B1" s="1" t="s">
        <v>1</v>
      </c>
      <c r="C1" s="2" t="s">
        <v>2</v>
      </c>
      <c r="D1" s="2" t="s">
        <v>3</v>
      </c>
      <c r="E1" s="2" t="s">
        <v>4</v>
      </c>
      <c r="F1" s="23" t="s">
        <v>5</v>
      </c>
      <c r="G1" s="2" t="s">
        <v>6</v>
      </c>
      <c r="H1" s="2" t="s">
        <v>7</v>
      </c>
      <c r="I1" s="2" t="s">
        <v>8</v>
      </c>
      <c r="J1" s="2" t="s">
        <v>9</v>
      </c>
      <c r="K1" s="2" t="s">
        <v>517</v>
      </c>
      <c r="L1" s="2" t="s">
        <v>11</v>
      </c>
      <c r="M1" s="2" t="s">
        <v>12</v>
      </c>
    </row>
    <row r="2" spans="1:13" x14ac:dyDescent="0.35">
      <c r="A2" t="s">
        <v>13</v>
      </c>
      <c r="B2" t="s">
        <v>269</v>
      </c>
      <c r="C2">
        <v>177</v>
      </c>
      <c r="D2" s="24" t="s">
        <v>555</v>
      </c>
      <c r="E2" t="s">
        <v>556</v>
      </c>
      <c r="F2" t="s">
        <v>557</v>
      </c>
      <c r="G2" s="24" t="s">
        <v>558</v>
      </c>
      <c r="H2" s="24" t="s">
        <v>137</v>
      </c>
      <c r="I2" s="24" t="s">
        <v>20</v>
      </c>
      <c r="J2" s="24" t="s">
        <v>559</v>
      </c>
      <c r="K2" s="24" t="s">
        <v>157</v>
      </c>
      <c r="L2" s="24" t="s">
        <v>140</v>
      </c>
      <c r="M2" s="27" t="s">
        <v>560</v>
      </c>
    </row>
    <row r="3" spans="1:13" ht="29" x14ac:dyDescent="0.35">
      <c r="A3" t="s">
        <v>13</v>
      </c>
      <c r="B3" t="s">
        <v>269</v>
      </c>
      <c r="C3">
        <v>178</v>
      </c>
      <c r="D3" s="24" t="s">
        <v>561</v>
      </c>
      <c r="E3" t="s">
        <v>556</v>
      </c>
      <c r="F3" t="s">
        <v>562</v>
      </c>
      <c r="G3" s="24" t="s">
        <v>558</v>
      </c>
      <c r="H3" s="24" t="s">
        <v>153</v>
      </c>
      <c r="I3" s="24" t="s">
        <v>20</v>
      </c>
      <c r="J3" s="24" t="s">
        <v>559</v>
      </c>
      <c r="K3" s="24" t="s">
        <v>157</v>
      </c>
      <c r="L3" s="24" t="s">
        <v>140</v>
      </c>
      <c r="M3" s="27" t="s">
        <v>563</v>
      </c>
    </row>
    <row r="4" spans="1:13" x14ac:dyDescent="0.35">
      <c r="A4" t="s">
        <v>13</v>
      </c>
      <c r="B4" t="s">
        <v>269</v>
      </c>
      <c r="C4">
        <v>179</v>
      </c>
      <c r="D4" s="25" t="s">
        <v>564</v>
      </c>
      <c r="E4" t="s">
        <v>556</v>
      </c>
      <c r="F4" t="s">
        <v>565</v>
      </c>
      <c r="G4" s="25" t="s">
        <v>18</v>
      </c>
      <c r="H4" s="24" t="s">
        <v>137</v>
      </c>
      <c r="I4" s="24" t="s">
        <v>20</v>
      </c>
      <c r="J4" s="24" t="s">
        <v>559</v>
      </c>
      <c r="K4" s="24" t="s">
        <v>157</v>
      </c>
      <c r="L4" s="24" t="s">
        <v>140</v>
      </c>
      <c r="M4" s="27" t="s">
        <v>566</v>
      </c>
    </row>
    <row r="5" spans="1:13" x14ac:dyDescent="0.35">
      <c r="A5" t="s">
        <v>13</v>
      </c>
      <c r="B5" t="s">
        <v>269</v>
      </c>
      <c r="C5">
        <v>180</v>
      </c>
      <c r="D5" s="26" t="s">
        <v>567</v>
      </c>
      <c r="E5" t="s">
        <v>556</v>
      </c>
      <c r="F5" t="s">
        <v>568</v>
      </c>
      <c r="G5" s="24" t="s">
        <v>30</v>
      </c>
      <c r="H5" s="24" t="s">
        <v>153</v>
      </c>
      <c r="I5" s="24" t="s">
        <v>138</v>
      </c>
      <c r="J5" s="24" t="s">
        <v>559</v>
      </c>
      <c r="K5" s="24" t="s">
        <v>157</v>
      </c>
      <c r="L5" s="24" t="s">
        <v>140</v>
      </c>
      <c r="M5" s="27" t="s">
        <v>569</v>
      </c>
    </row>
    <row r="6" spans="1:13" ht="29" x14ac:dyDescent="0.35">
      <c r="A6" t="s">
        <v>13</v>
      </c>
      <c r="B6" t="s">
        <v>269</v>
      </c>
      <c r="C6">
        <v>181</v>
      </c>
      <c r="D6" s="26" t="s">
        <v>570</v>
      </c>
      <c r="E6" t="s">
        <v>556</v>
      </c>
      <c r="F6" t="s">
        <v>571</v>
      </c>
      <c r="G6" s="24" t="s">
        <v>30</v>
      </c>
      <c r="H6" s="24" t="s">
        <v>153</v>
      </c>
      <c r="I6" s="24" t="s">
        <v>138</v>
      </c>
      <c r="J6" s="24" t="s">
        <v>559</v>
      </c>
      <c r="K6" s="24" t="s">
        <v>157</v>
      </c>
      <c r="L6" s="24" t="s">
        <v>140</v>
      </c>
      <c r="M6" s="27" t="s">
        <v>572</v>
      </c>
    </row>
    <row r="7" spans="1:13" x14ac:dyDescent="0.35">
      <c r="A7" t="s">
        <v>13</v>
      </c>
      <c r="B7" t="s">
        <v>269</v>
      </c>
      <c r="C7">
        <v>182</v>
      </c>
      <c r="D7" s="26" t="s">
        <v>573</v>
      </c>
      <c r="E7" t="s">
        <v>556</v>
      </c>
      <c r="F7" t="s">
        <v>574</v>
      </c>
      <c r="G7" s="25" t="s">
        <v>30</v>
      </c>
      <c r="H7" s="24" t="s">
        <v>153</v>
      </c>
      <c r="I7" s="24" t="s">
        <v>138</v>
      </c>
      <c r="J7" s="24" t="s">
        <v>559</v>
      </c>
      <c r="K7" s="24" t="s">
        <v>157</v>
      </c>
      <c r="L7" s="24" t="s">
        <v>140</v>
      </c>
      <c r="M7" s="27" t="s">
        <v>575</v>
      </c>
    </row>
    <row r="8" spans="1:13" x14ac:dyDescent="0.35">
      <c r="A8" t="s">
        <v>13</v>
      </c>
      <c r="B8" t="s">
        <v>269</v>
      </c>
      <c r="C8">
        <v>183</v>
      </c>
      <c r="D8" s="25" t="s">
        <v>576</v>
      </c>
      <c r="E8" t="s">
        <v>556</v>
      </c>
      <c r="F8" t="s">
        <v>577</v>
      </c>
      <c r="G8" s="25" t="s">
        <v>30</v>
      </c>
      <c r="H8" s="24" t="s">
        <v>153</v>
      </c>
      <c r="I8" s="24" t="s">
        <v>138</v>
      </c>
      <c r="J8" s="24" t="s">
        <v>559</v>
      </c>
      <c r="K8" s="24" t="s">
        <v>157</v>
      </c>
      <c r="L8" s="24" t="s">
        <v>140</v>
      </c>
      <c r="M8" s="27" t="s">
        <v>578</v>
      </c>
    </row>
    <row r="9" spans="1:13" x14ac:dyDescent="0.35">
      <c r="A9" t="s">
        <v>13</v>
      </c>
      <c r="B9" t="s">
        <v>269</v>
      </c>
      <c r="C9">
        <v>184</v>
      </c>
      <c r="D9" s="25" t="s">
        <v>579</v>
      </c>
      <c r="E9" t="s">
        <v>556</v>
      </c>
      <c r="F9" t="s">
        <v>580</v>
      </c>
      <c r="G9" s="25" t="s">
        <v>30</v>
      </c>
      <c r="H9" s="24" t="s">
        <v>137</v>
      </c>
      <c r="I9" s="24" t="s">
        <v>138</v>
      </c>
      <c r="J9" s="24" t="s">
        <v>559</v>
      </c>
      <c r="K9" s="24" t="s">
        <v>157</v>
      </c>
      <c r="L9" s="24" t="s">
        <v>140</v>
      </c>
      <c r="M9" s="27" t="s">
        <v>581</v>
      </c>
    </row>
    <row r="10" spans="1:13" x14ac:dyDescent="0.35">
      <c r="A10" t="s">
        <v>13</v>
      </c>
      <c r="B10" t="s">
        <v>269</v>
      </c>
      <c r="C10">
        <v>185</v>
      </c>
      <c r="D10" s="25" t="s">
        <v>582</v>
      </c>
      <c r="E10" t="s">
        <v>556</v>
      </c>
      <c r="F10" t="s">
        <v>583</v>
      </c>
      <c r="G10" s="25" t="s">
        <v>30</v>
      </c>
      <c r="H10" s="24" t="s">
        <v>137</v>
      </c>
      <c r="I10" s="24" t="s">
        <v>138</v>
      </c>
      <c r="J10" s="24" t="s">
        <v>559</v>
      </c>
      <c r="K10" s="24" t="s">
        <v>157</v>
      </c>
      <c r="L10" s="24" t="s">
        <v>140</v>
      </c>
      <c r="M10" s="27" t="s">
        <v>584</v>
      </c>
    </row>
    <row r="11" spans="1:13" x14ac:dyDescent="0.35">
      <c r="A11" t="s">
        <v>13</v>
      </c>
      <c r="B11" t="s">
        <v>269</v>
      </c>
      <c r="C11">
        <v>186</v>
      </c>
      <c r="D11" s="25" t="s">
        <v>585</v>
      </c>
      <c r="E11" t="s">
        <v>556</v>
      </c>
      <c r="F11" t="s">
        <v>586</v>
      </c>
      <c r="G11" s="25" t="s">
        <v>30</v>
      </c>
      <c r="H11" s="24" t="s">
        <v>137</v>
      </c>
      <c r="I11" s="24" t="s">
        <v>138</v>
      </c>
      <c r="J11" s="24" t="s">
        <v>559</v>
      </c>
      <c r="K11" s="24" t="s">
        <v>157</v>
      </c>
      <c r="L11" s="24" t="s">
        <v>140</v>
      </c>
      <c r="M11" s="27" t="s">
        <v>587</v>
      </c>
    </row>
    <row r="12" spans="1:13" x14ac:dyDescent="0.35">
      <c r="A12" t="s">
        <v>13</v>
      </c>
      <c r="B12" t="s">
        <v>269</v>
      </c>
      <c r="C12">
        <v>187</v>
      </c>
      <c r="D12" s="25" t="s">
        <v>588</v>
      </c>
      <c r="E12" t="s">
        <v>556</v>
      </c>
      <c r="F12" t="s">
        <v>589</v>
      </c>
      <c r="G12" s="25" t="s">
        <v>30</v>
      </c>
      <c r="H12" s="24" t="s">
        <v>153</v>
      </c>
      <c r="I12" s="24" t="s">
        <v>138</v>
      </c>
      <c r="J12" s="24" t="s">
        <v>559</v>
      </c>
      <c r="K12" s="24" t="s">
        <v>157</v>
      </c>
      <c r="L12" s="24" t="s">
        <v>140</v>
      </c>
      <c r="M12" s="27" t="s">
        <v>590</v>
      </c>
    </row>
    <row r="13" spans="1:13" x14ac:dyDescent="0.35">
      <c r="A13" t="s">
        <v>13</v>
      </c>
      <c r="B13" t="s">
        <v>269</v>
      </c>
      <c r="C13">
        <v>188</v>
      </c>
      <c r="D13" s="25" t="s">
        <v>591</v>
      </c>
      <c r="E13" t="s">
        <v>556</v>
      </c>
      <c r="F13" t="s">
        <v>592</v>
      </c>
      <c r="G13" s="25" t="s">
        <v>30</v>
      </c>
      <c r="H13" s="24" t="s">
        <v>153</v>
      </c>
      <c r="I13" s="24" t="s">
        <v>138</v>
      </c>
      <c r="J13" s="24" t="s">
        <v>559</v>
      </c>
      <c r="K13" s="24" t="s">
        <v>157</v>
      </c>
      <c r="L13" s="24" t="s">
        <v>140</v>
      </c>
      <c r="M13" s="27" t="s">
        <v>593</v>
      </c>
    </row>
    <row r="14" spans="1:13" x14ac:dyDescent="0.35">
      <c r="A14" t="s">
        <v>13</v>
      </c>
      <c r="B14" t="s">
        <v>269</v>
      </c>
      <c r="C14">
        <v>189</v>
      </c>
      <c r="D14" s="25" t="s">
        <v>594</v>
      </c>
      <c r="E14" t="s">
        <v>556</v>
      </c>
      <c r="F14" t="s">
        <v>595</v>
      </c>
      <c r="G14" s="25" t="s">
        <v>30</v>
      </c>
      <c r="H14" s="24" t="s">
        <v>596</v>
      </c>
      <c r="I14" s="24" t="s">
        <v>138</v>
      </c>
      <c r="J14" s="24" t="s">
        <v>559</v>
      </c>
      <c r="K14" s="24" t="s">
        <v>157</v>
      </c>
      <c r="L14" s="24" t="s">
        <v>140</v>
      </c>
      <c r="M14" s="27" t="s">
        <v>597</v>
      </c>
    </row>
    <row r="15" spans="1:13" x14ac:dyDescent="0.35">
      <c r="A15" t="s">
        <v>13</v>
      </c>
      <c r="B15" t="s">
        <v>269</v>
      </c>
      <c r="C15">
        <v>190</v>
      </c>
      <c r="D15" s="24" t="s">
        <v>564</v>
      </c>
      <c r="E15" s="24" t="s">
        <v>598</v>
      </c>
      <c r="F15" t="s">
        <v>599</v>
      </c>
      <c r="G15" s="24" t="s">
        <v>18</v>
      </c>
      <c r="H15" s="24" t="s">
        <v>137</v>
      </c>
      <c r="I15" s="24" t="s">
        <v>20</v>
      </c>
      <c r="J15" s="24" t="s">
        <v>559</v>
      </c>
      <c r="K15" s="24" t="s">
        <v>157</v>
      </c>
      <c r="L15" s="24" t="s">
        <v>140</v>
      </c>
      <c r="M15" s="27" t="s">
        <v>566</v>
      </c>
    </row>
    <row r="16" spans="1:13" ht="43.5" x14ac:dyDescent="0.35">
      <c r="A16" t="s">
        <v>13</v>
      </c>
      <c r="B16" t="s">
        <v>288</v>
      </c>
      <c r="C16">
        <v>191</v>
      </c>
      <c r="D16" s="26" t="s">
        <v>600</v>
      </c>
      <c r="E16" s="24" t="s">
        <v>598</v>
      </c>
      <c r="F16" t="s">
        <v>601</v>
      </c>
      <c r="G16" s="24" t="s">
        <v>30</v>
      </c>
      <c r="H16" s="24" t="s">
        <v>153</v>
      </c>
      <c r="I16" s="24" t="s">
        <v>138</v>
      </c>
      <c r="J16" s="24" t="s">
        <v>602</v>
      </c>
      <c r="K16" s="24" t="s">
        <v>157</v>
      </c>
      <c r="L16" s="24" t="s">
        <v>140</v>
      </c>
      <c r="M16" s="27" t="s">
        <v>603</v>
      </c>
    </row>
    <row r="17" spans="1:13" x14ac:dyDescent="0.35">
      <c r="A17" t="s">
        <v>13</v>
      </c>
      <c r="B17" t="s">
        <v>269</v>
      </c>
      <c r="C17">
        <v>192</v>
      </c>
      <c r="D17" s="26" t="s">
        <v>573</v>
      </c>
      <c r="E17" s="24" t="s">
        <v>598</v>
      </c>
      <c r="F17" t="s">
        <v>604</v>
      </c>
      <c r="G17" s="24" t="s">
        <v>30</v>
      </c>
      <c r="H17" s="24" t="s">
        <v>153</v>
      </c>
      <c r="I17" s="24" t="s">
        <v>138</v>
      </c>
      <c r="J17" s="24" t="s">
        <v>559</v>
      </c>
      <c r="K17" s="24" t="s">
        <v>157</v>
      </c>
      <c r="L17" s="24" t="s">
        <v>140</v>
      </c>
      <c r="M17" s="27" t="s">
        <v>575</v>
      </c>
    </row>
    <row r="18" spans="1:13" ht="43.5" x14ac:dyDescent="0.35">
      <c r="A18" t="s">
        <v>13</v>
      </c>
      <c r="B18" t="s">
        <v>288</v>
      </c>
      <c r="C18">
        <v>193</v>
      </c>
      <c r="D18" s="24" t="s">
        <v>605</v>
      </c>
      <c r="E18" s="24" t="s">
        <v>598</v>
      </c>
      <c r="F18" t="s">
        <v>606</v>
      </c>
      <c r="G18" s="24" t="s">
        <v>30</v>
      </c>
      <c r="H18" s="24" t="s">
        <v>153</v>
      </c>
      <c r="I18" s="24" t="s">
        <v>138</v>
      </c>
      <c r="J18" s="24" t="s">
        <v>602</v>
      </c>
      <c r="K18" s="24" t="s">
        <v>157</v>
      </c>
      <c r="L18" s="24" t="s">
        <v>140</v>
      </c>
      <c r="M18" s="27" t="s">
        <v>607</v>
      </c>
    </row>
    <row r="19" spans="1:13" ht="43.5" x14ac:dyDescent="0.35">
      <c r="A19" t="s">
        <v>13</v>
      </c>
      <c r="B19" t="s">
        <v>288</v>
      </c>
      <c r="C19">
        <v>194</v>
      </c>
      <c r="D19" s="24" t="s">
        <v>608</v>
      </c>
      <c r="E19" s="24" t="s">
        <v>598</v>
      </c>
      <c r="F19" t="s">
        <v>609</v>
      </c>
      <c r="G19" s="24" t="s">
        <v>30</v>
      </c>
      <c r="H19" s="24" t="s">
        <v>137</v>
      </c>
      <c r="I19" s="24" t="s">
        <v>138</v>
      </c>
      <c r="J19" s="24" t="s">
        <v>602</v>
      </c>
      <c r="K19" s="24" t="s">
        <v>157</v>
      </c>
      <c r="L19" s="24" t="s">
        <v>140</v>
      </c>
      <c r="M19" s="27" t="s">
        <v>610</v>
      </c>
    </row>
    <row r="20" spans="1:13" ht="43.5" x14ac:dyDescent="0.35">
      <c r="A20" t="s">
        <v>13</v>
      </c>
      <c r="B20" t="s">
        <v>288</v>
      </c>
      <c r="C20">
        <v>195</v>
      </c>
      <c r="D20" s="24" t="s">
        <v>594</v>
      </c>
      <c r="E20" s="24" t="s">
        <v>598</v>
      </c>
      <c r="F20" t="s">
        <v>611</v>
      </c>
      <c r="G20" s="24" t="s">
        <v>30</v>
      </c>
      <c r="H20" s="24" t="s">
        <v>596</v>
      </c>
      <c r="I20" s="24" t="s">
        <v>138</v>
      </c>
      <c r="J20" s="24" t="s">
        <v>602</v>
      </c>
      <c r="K20" s="24" t="s">
        <v>157</v>
      </c>
      <c r="L20" s="24" t="s">
        <v>140</v>
      </c>
      <c r="M20" s="27" t="s">
        <v>612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77895-EC06-4A1E-8356-35FFB51E509C}">
  <dimension ref="A1:M6"/>
  <sheetViews>
    <sheetView topLeftCell="C1" workbookViewId="0">
      <selection activeCell="D4" sqref="D4"/>
    </sheetView>
  </sheetViews>
  <sheetFormatPr defaultColWidth="8.81640625" defaultRowHeight="14.5" x14ac:dyDescent="0.35"/>
  <cols>
    <col min="2" max="2" width="20" bestFit="1" customWidth="1"/>
    <col min="4" max="4" width="26.81640625" customWidth="1"/>
    <col min="5" max="5" width="15.81640625" bestFit="1" customWidth="1"/>
    <col min="6" max="6" width="40.81640625" customWidth="1"/>
    <col min="7" max="7" width="9.81640625" bestFit="1" customWidth="1"/>
    <col min="8" max="8" width="21.1796875" bestFit="1" customWidth="1"/>
    <col min="9" max="9" width="16.81640625" bestFit="1" customWidth="1"/>
    <col min="10" max="10" width="11.1796875" bestFit="1" customWidth="1"/>
    <col min="11" max="11" width="9.81640625" bestFit="1" customWidth="1"/>
    <col min="12" max="12" width="13.1796875" bestFit="1" customWidth="1"/>
    <col min="13" max="13" width="36.1796875" customWidth="1"/>
  </cols>
  <sheetData>
    <row r="1" spans="1:13" x14ac:dyDescent="0.35">
      <c r="A1" s="1" t="s">
        <v>0</v>
      </c>
      <c r="B1" s="1" t="s">
        <v>1</v>
      </c>
      <c r="C1" s="2" t="s">
        <v>2</v>
      </c>
      <c r="D1" s="2" t="s">
        <v>3</v>
      </c>
      <c r="E1" s="2" t="s">
        <v>4</v>
      </c>
      <c r="F1" s="23" t="s">
        <v>5</v>
      </c>
      <c r="G1" s="2" t="s">
        <v>6</v>
      </c>
      <c r="H1" s="2" t="s">
        <v>7</v>
      </c>
      <c r="I1" s="2" t="s">
        <v>8</v>
      </c>
      <c r="J1" s="2" t="s">
        <v>9</v>
      </c>
      <c r="K1" s="2" t="s">
        <v>517</v>
      </c>
      <c r="L1" s="2" t="s">
        <v>11</v>
      </c>
      <c r="M1" s="2" t="s">
        <v>12</v>
      </c>
    </row>
    <row r="2" spans="1:13" x14ac:dyDescent="0.35">
      <c r="A2" t="s">
        <v>13</v>
      </c>
      <c r="B2" t="s">
        <v>269</v>
      </c>
      <c r="C2">
        <v>196</v>
      </c>
      <c r="D2" t="s">
        <v>613</v>
      </c>
      <c r="E2" t="s">
        <v>16</v>
      </c>
      <c r="F2" t="s">
        <v>614</v>
      </c>
      <c r="G2" t="s">
        <v>18</v>
      </c>
      <c r="H2" t="s">
        <v>386</v>
      </c>
      <c r="I2" t="s">
        <v>20</v>
      </c>
      <c r="J2" t="s">
        <v>435</v>
      </c>
      <c r="K2" s="28" t="s">
        <v>157</v>
      </c>
      <c r="L2" t="s">
        <v>140</v>
      </c>
      <c r="M2" s="19" t="s">
        <v>615</v>
      </c>
    </row>
    <row r="3" spans="1:13" x14ac:dyDescent="0.35">
      <c r="A3" t="s">
        <v>13</v>
      </c>
      <c r="B3" t="s">
        <v>269</v>
      </c>
      <c r="C3">
        <v>197</v>
      </c>
      <c r="D3" t="s">
        <v>616</v>
      </c>
      <c r="E3" t="s">
        <v>16</v>
      </c>
      <c r="F3" t="s">
        <v>617</v>
      </c>
      <c r="G3" t="s">
        <v>18</v>
      </c>
      <c r="H3" t="s">
        <v>386</v>
      </c>
      <c r="I3" t="s">
        <v>20</v>
      </c>
      <c r="J3" t="s">
        <v>435</v>
      </c>
      <c r="K3" s="28" t="s">
        <v>157</v>
      </c>
      <c r="L3" t="s">
        <v>140</v>
      </c>
      <c r="M3" s="19" t="s">
        <v>618</v>
      </c>
    </row>
    <row r="4" spans="1:13" x14ac:dyDescent="0.35">
      <c r="A4" t="s">
        <v>13</v>
      </c>
      <c r="B4" t="s">
        <v>269</v>
      </c>
      <c r="C4">
        <v>198</v>
      </c>
      <c r="D4" t="s">
        <v>619</v>
      </c>
      <c r="E4" t="s">
        <v>16</v>
      </c>
      <c r="F4" t="s">
        <v>620</v>
      </c>
      <c r="G4" t="s">
        <v>18</v>
      </c>
      <c r="H4" t="s">
        <v>386</v>
      </c>
      <c r="I4" t="s">
        <v>20</v>
      </c>
      <c r="J4" t="s">
        <v>435</v>
      </c>
      <c r="K4" s="29" t="s">
        <v>157</v>
      </c>
      <c r="L4" t="s">
        <v>140</v>
      </c>
      <c r="M4" s="19" t="s">
        <v>621</v>
      </c>
    </row>
    <row r="5" spans="1:13" x14ac:dyDescent="0.35">
      <c r="A5" t="s">
        <v>13</v>
      </c>
      <c r="B5" t="s">
        <v>269</v>
      </c>
      <c r="C5">
        <v>199</v>
      </c>
      <c r="D5" t="s">
        <v>622</v>
      </c>
      <c r="E5" t="s">
        <v>16</v>
      </c>
      <c r="F5" t="s">
        <v>623</v>
      </c>
      <c r="G5" t="s">
        <v>18</v>
      </c>
      <c r="H5" t="s">
        <v>386</v>
      </c>
      <c r="I5" t="s">
        <v>20</v>
      </c>
      <c r="J5" t="s">
        <v>439</v>
      </c>
      <c r="K5" s="29" t="s">
        <v>157</v>
      </c>
      <c r="L5" t="s">
        <v>140</v>
      </c>
      <c r="M5" s="19" t="s">
        <v>624</v>
      </c>
    </row>
    <row r="6" spans="1:13" x14ac:dyDescent="0.35">
      <c r="A6" t="s">
        <v>13</v>
      </c>
      <c r="B6" t="s">
        <v>269</v>
      </c>
      <c r="C6">
        <v>200</v>
      </c>
      <c r="D6" t="s">
        <v>625</v>
      </c>
      <c r="E6" t="s">
        <v>16</v>
      </c>
      <c r="F6" t="s">
        <v>626</v>
      </c>
      <c r="G6" t="s">
        <v>30</v>
      </c>
      <c r="H6" t="s">
        <v>627</v>
      </c>
      <c r="I6" t="s">
        <v>138</v>
      </c>
      <c r="J6" t="s">
        <v>439</v>
      </c>
      <c r="K6" s="29" t="s">
        <v>157</v>
      </c>
      <c r="L6" t="s">
        <v>140</v>
      </c>
      <c r="M6" s="18" t="s">
        <v>628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4DE0C-3B16-437D-A7B1-E6329FD0340E}">
  <dimension ref="A1:M42"/>
  <sheetViews>
    <sheetView topLeftCell="A28" zoomScale="105" workbookViewId="0">
      <selection activeCell="D46" sqref="D46"/>
    </sheetView>
  </sheetViews>
  <sheetFormatPr defaultColWidth="8.81640625" defaultRowHeight="14.5" x14ac:dyDescent="0.35"/>
  <cols>
    <col min="2" max="2" width="20" bestFit="1" customWidth="1"/>
    <col min="4" max="4" width="39.81640625" bestFit="1" customWidth="1"/>
    <col min="5" max="5" width="17.453125" bestFit="1" customWidth="1"/>
    <col min="6" max="6" width="58" customWidth="1"/>
    <col min="7" max="7" width="9.81640625" bestFit="1" customWidth="1"/>
    <col min="8" max="8" width="11.1796875" customWidth="1"/>
    <col min="9" max="9" width="8.453125" customWidth="1"/>
    <col min="10" max="10" width="18.453125" customWidth="1"/>
    <col min="11" max="11" width="9.81640625" bestFit="1" customWidth="1"/>
    <col min="12" max="12" width="6.1796875" customWidth="1"/>
    <col min="13" max="13" width="9.1796875" bestFit="1" customWidth="1"/>
  </cols>
  <sheetData>
    <row r="1" spans="1:13" x14ac:dyDescent="0.35">
      <c r="A1" s="1" t="s">
        <v>0</v>
      </c>
      <c r="B1" s="1" t="s">
        <v>1</v>
      </c>
      <c r="C1" s="2" t="s">
        <v>2</v>
      </c>
      <c r="D1" s="2" t="s">
        <v>3</v>
      </c>
      <c r="E1" s="2" t="s">
        <v>4</v>
      </c>
      <c r="F1" s="23" t="s">
        <v>5</v>
      </c>
      <c r="G1" s="2" t="s">
        <v>6</v>
      </c>
      <c r="H1" s="2" t="s">
        <v>7</v>
      </c>
      <c r="I1" s="2" t="s">
        <v>8</v>
      </c>
      <c r="J1" s="2" t="s">
        <v>9</v>
      </c>
      <c r="K1" s="2" t="s">
        <v>517</v>
      </c>
      <c r="L1" s="2" t="s">
        <v>11</v>
      </c>
      <c r="M1" s="2" t="s">
        <v>12</v>
      </c>
    </row>
    <row r="2" spans="1:13" x14ac:dyDescent="0.35">
      <c r="A2" t="s">
        <v>13</v>
      </c>
      <c r="B2" t="s">
        <v>269</v>
      </c>
      <c r="C2">
        <v>201</v>
      </c>
      <c r="D2" s="17" t="s">
        <v>629</v>
      </c>
      <c r="E2" s="17" t="s">
        <v>16</v>
      </c>
      <c r="F2" t="s">
        <v>630</v>
      </c>
      <c r="G2" s="17" t="s">
        <v>186</v>
      </c>
      <c r="H2" s="17" t="s">
        <v>137</v>
      </c>
      <c r="I2" s="17" t="s">
        <v>31</v>
      </c>
      <c r="J2" s="17" t="s">
        <v>439</v>
      </c>
      <c r="K2" s="17" t="s">
        <v>157</v>
      </c>
      <c r="L2" s="17" t="s">
        <v>140</v>
      </c>
      <c r="M2" s="17" t="s">
        <v>631</v>
      </c>
    </row>
    <row r="3" spans="1:13" x14ac:dyDescent="0.35">
      <c r="A3" t="s">
        <v>13</v>
      </c>
      <c r="B3" t="s">
        <v>269</v>
      </c>
      <c r="C3">
        <v>202</v>
      </c>
      <c r="D3" s="17" t="s">
        <v>632</v>
      </c>
      <c r="E3" s="17" t="s">
        <v>25</v>
      </c>
      <c r="F3" t="s">
        <v>633</v>
      </c>
      <c r="G3" s="17" t="s">
        <v>30</v>
      </c>
      <c r="H3" s="17" t="s">
        <v>310</v>
      </c>
      <c r="I3" s="17" t="s">
        <v>31</v>
      </c>
      <c r="J3" s="17" t="s">
        <v>439</v>
      </c>
      <c r="K3" s="17" t="s">
        <v>157</v>
      </c>
      <c r="L3" s="17" t="s">
        <v>140</v>
      </c>
      <c r="M3" s="17" t="s">
        <v>634</v>
      </c>
    </row>
    <row r="4" spans="1:13" x14ac:dyDescent="0.35">
      <c r="A4" t="s">
        <v>13</v>
      </c>
      <c r="B4" t="s">
        <v>269</v>
      </c>
      <c r="C4">
        <v>203</v>
      </c>
      <c r="D4" s="17" t="s">
        <v>635</v>
      </c>
      <c r="E4" s="17" t="s">
        <v>16</v>
      </c>
      <c r="F4" t="s">
        <v>636</v>
      </c>
      <c r="G4" s="17" t="s">
        <v>18</v>
      </c>
      <c r="H4" s="17" t="s">
        <v>310</v>
      </c>
      <c r="I4" s="17" t="s">
        <v>31</v>
      </c>
      <c r="J4" s="17" t="s">
        <v>439</v>
      </c>
      <c r="K4" s="17" t="s">
        <v>157</v>
      </c>
      <c r="L4" s="17" t="s">
        <v>140</v>
      </c>
      <c r="M4" s="17" t="s">
        <v>637</v>
      </c>
    </row>
    <row r="5" spans="1:13" x14ac:dyDescent="0.35">
      <c r="A5" t="s">
        <v>13</v>
      </c>
      <c r="B5" t="s">
        <v>269</v>
      </c>
      <c r="C5">
        <v>204</v>
      </c>
      <c r="D5" s="17" t="s">
        <v>638</v>
      </c>
      <c r="E5" s="17" t="s">
        <v>16</v>
      </c>
      <c r="F5" t="s">
        <v>639</v>
      </c>
      <c r="G5" s="17" t="s">
        <v>18</v>
      </c>
      <c r="H5" s="17" t="s">
        <v>310</v>
      </c>
      <c r="I5" s="17" t="s">
        <v>31</v>
      </c>
      <c r="J5" s="17" t="s">
        <v>439</v>
      </c>
      <c r="K5" s="17" t="s">
        <v>157</v>
      </c>
      <c r="L5" s="17" t="s">
        <v>140</v>
      </c>
      <c r="M5" s="17" t="s">
        <v>640</v>
      </c>
    </row>
    <row r="6" spans="1:13" x14ac:dyDescent="0.35">
      <c r="A6" t="s">
        <v>13</v>
      </c>
      <c r="B6" t="s">
        <v>269</v>
      </c>
      <c r="C6">
        <v>205</v>
      </c>
      <c r="D6" s="17" t="s">
        <v>641</v>
      </c>
      <c r="E6" s="17" t="s">
        <v>16</v>
      </c>
      <c r="F6" t="s">
        <v>642</v>
      </c>
      <c r="G6" s="17" t="s">
        <v>18</v>
      </c>
      <c r="H6" s="17" t="s">
        <v>310</v>
      </c>
      <c r="I6" s="17" t="s">
        <v>31</v>
      </c>
      <c r="J6" s="17" t="s">
        <v>439</v>
      </c>
      <c r="K6" s="17" t="s">
        <v>157</v>
      </c>
      <c r="L6" s="17" t="s">
        <v>140</v>
      </c>
      <c r="M6" s="17" t="s">
        <v>643</v>
      </c>
    </row>
    <row r="7" spans="1:13" x14ac:dyDescent="0.35">
      <c r="A7" t="s">
        <v>13</v>
      </c>
      <c r="B7" t="s">
        <v>269</v>
      </c>
      <c r="C7">
        <v>206</v>
      </c>
      <c r="D7" s="17" t="s">
        <v>644</v>
      </c>
      <c r="E7" s="17" t="s">
        <v>438</v>
      </c>
      <c r="F7" t="s">
        <v>645</v>
      </c>
      <c r="G7" s="17" t="s">
        <v>18</v>
      </c>
      <c r="H7" s="17" t="s">
        <v>310</v>
      </c>
      <c r="I7" s="17" t="s">
        <v>31</v>
      </c>
      <c r="J7" s="17" t="s">
        <v>439</v>
      </c>
      <c r="K7" s="17" t="s">
        <v>157</v>
      </c>
      <c r="L7" s="17" t="s">
        <v>248</v>
      </c>
      <c r="M7" s="17" t="s">
        <v>646</v>
      </c>
    </row>
    <row r="8" spans="1:13" x14ac:dyDescent="0.35">
      <c r="A8" t="s">
        <v>13</v>
      </c>
      <c r="B8" t="s">
        <v>269</v>
      </c>
      <c r="C8">
        <v>207</v>
      </c>
      <c r="D8" s="17" t="s">
        <v>647</v>
      </c>
      <c r="E8" s="17" t="s">
        <v>16</v>
      </c>
      <c r="F8" t="s">
        <v>648</v>
      </c>
      <c r="G8" s="17" t="s">
        <v>18</v>
      </c>
      <c r="H8" s="17" t="s">
        <v>153</v>
      </c>
      <c r="I8" s="17" t="s">
        <v>20</v>
      </c>
      <c r="J8" s="17" t="s">
        <v>439</v>
      </c>
      <c r="K8" s="17" t="s">
        <v>157</v>
      </c>
      <c r="L8" s="17" t="s">
        <v>140</v>
      </c>
      <c r="M8" s="17" t="s">
        <v>649</v>
      </c>
    </row>
    <row r="9" spans="1:13" x14ac:dyDescent="0.35">
      <c r="A9" t="s">
        <v>13</v>
      </c>
      <c r="B9" t="s">
        <v>269</v>
      </c>
      <c r="C9">
        <v>208</v>
      </c>
      <c r="D9" s="17" t="s">
        <v>650</v>
      </c>
      <c r="E9" s="17" t="s">
        <v>651</v>
      </c>
      <c r="F9" t="s">
        <v>652</v>
      </c>
      <c r="G9" s="17" t="s">
        <v>30</v>
      </c>
      <c r="H9" s="17" t="s">
        <v>153</v>
      </c>
      <c r="I9" s="17" t="s">
        <v>31</v>
      </c>
      <c r="J9" s="17" t="s">
        <v>653</v>
      </c>
      <c r="K9" s="17" t="s">
        <v>157</v>
      </c>
      <c r="L9" s="17" t="s">
        <v>140</v>
      </c>
      <c r="M9" s="17" t="s">
        <v>654</v>
      </c>
    </row>
    <row r="10" spans="1:13" x14ac:dyDescent="0.35">
      <c r="A10" t="s">
        <v>13</v>
      </c>
      <c r="B10" t="s">
        <v>269</v>
      </c>
      <c r="C10">
        <v>209</v>
      </c>
      <c r="D10" s="17" t="s">
        <v>655</v>
      </c>
      <c r="E10" s="17" t="s">
        <v>651</v>
      </c>
      <c r="F10" t="s">
        <v>656</v>
      </c>
      <c r="G10" s="17" t="s">
        <v>30</v>
      </c>
      <c r="H10" s="17" t="s">
        <v>137</v>
      </c>
      <c r="I10" s="17" t="s">
        <v>20</v>
      </c>
      <c r="J10" s="17" t="s">
        <v>653</v>
      </c>
      <c r="K10" s="17" t="s">
        <v>157</v>
      </c>
      <c r="L10" s="17" t="s">
        <v>140</v>
      </c>
      <c r="M10" s="17" t="s">
        <v>657</v>
      </c>
    </row>
    <row r="11" spans="1:13" x14ac:dyDescent="0.35">
      <c r="A11" t="s">
        <v>13</v>
      </c>
      <c r="B11" t="s">
        <v>269</v>
      </c>
      <c r="C11">
        <v>210</v>
      </c>
      <c r="D11" s="17" t="s">
        <v>658</v>
      </c>
      <c r="E11" s="17" t="s">
        <v>651</v>
      </c>
      <c r="F11" t="s">
        <v>659</v>
      </c>
      <c r="G11" s="17" t="s">
        <v>30</v>
      </c>
      <c r="H11" s="17" t="s">
        <v>386</v>
      </c>
      <c r="I11" s="17" t="s">
        <v>31</v>
      </c>
      <c r="J11" s="17" t="s">
        <v>653</v>
      </c>
      <c r="K11" s="17" t="s">
        <v>157</v>
      </c>
      <c r="L11" s="17" t="s">
        <v>140</v>
      </c>
      <c r="M11" s="17" t="s">
        <v>660</v>
      </c>
    </row>
    <row r="12" spans="1:13" x14ac:dyDescent="0.35">
      <c r="A12" t="s">
        <v>13</v>
      </c>
      <c r="B12" t="s">
        <v>269</v>
      </c>
      <c r="C12">
        <v>211</v>
      </c>
      <c r="D12" s="17" t="s">
        <v>661</v>
      </c>
      <c r="E12" s="17" t="s">
        <v>651</v>
      </c>
      <c r="F12" t="s">
        <v>662</v>
      </c>
      <c r="G12" s="17" t="s">
        <v>30</v>
      </c>
      <c r="H12" s="17" t="s">
        <v>310</v>
      </c>
      <c r="I12" s="17" t="s">
        <v>31</v>
      </c>
      <c r="J12" s="17" t="s">
        <v>653</v>
      </c>
      <c r="K12" s="17" t="s">
        <v>157</v>
      </c>
      <c r="L12" s="17" t="s">
        <v>140</v>
      </c>
      <c r="M12" s="17" t="s">
        <v>663</v>
      </c>
    </row>
    <row r="13" spans="1:13" x14ac:dyDescent="0.35">
      <c r="A13" t="s">
        <v>13</v>
      </c>
      <c r="B13" t="s">
        <v>269</v>
      </c>
      <c r="C13">
        <v>212</v>
      </c>
      <c r="D13" s="17" t="s">
        <v>664</v>
      </c>
      <c r="E13" s="17" t="s">
        <v>651</v>
      </c>
      <c r="F13" t="s">
        <v>665</v>
      </c>
      <c r="G13" s="17" t="s">
        <v>30</v>
      </c>
      <c r="H13" s="17" t="s">
        <v>386</v>
      </c>
      <c r="I13" s="17" t="s">
        <v>31</v>
      </c>
      <c r="J13" s="17" t="s">
        <v>653</v>
      </c>
      <c r="K13" s="17" t="s">
        <v>157</v>
      </c>
      <c r="L13" s="17" t="s">
        <v>140</v>
      </c>
      <c r="M13" s="17" t="s">
        <v>666</v>
      </c>
    </row>
    <row r="14" spans="1:13" x14ac:dyDescent="0.35">
      <c r="A14" t="s">
        <v>13</v>
      </c>
      <c r="B14" t="s">
        <v>269</v>
      </c>
      <c r="C14">
        <v>213</v>
      </c>
      <c r="D14" s="17" t="s">
        <v>667</v>
      </c>
      <c r="E14" s="17" t="s">
        <v>651</v>
      </c>
      <c r="F14" t="s">
        <v>668</v>
      </c>
      <c r="G14" s="17" t="s">
        <v>30</v>
      </c>
      <c r="H14" s="17" t="s">
        <v>386</v>
      </c>
      <c r="I14" s="17" t="s">
        <v>31</v>
      </c>
      <c r="J14" s="17" t="s">
        <v>653</v>
      </c>
      <c r="K14" s="17" t="s">
        <v>157</v>
      </c>
      <c r="L14" s="17" t="s">
        <v>140</v>
      </c>
      <c r="M14" s="17" t="s">
        <v>669</v>
      </c>
    </row>
    <row r="15" spans="1:13" x14ac:dyDescent="0.35">
      <c r="A15" t="s">
        <v>13</v>
      </c>
      <c r="B15" t="s">
        <v>269</v>
      </c>
      <c r="C15">
        <v>214</v>
      </c>
      <c r="D15" s="17" t="s">
        <v>670</v>
      </c>
      <c r="E15" s="17" t="s">
        <v>651</v>
      </c>
      <c r="F15" t="s">
        <v>671</v>
      </c>
      <c r="G15" s="17" t="s">
        <v>30</v>
      </c>
      <c r="H15" s="17" t="s">
        <v>153</v>
      </c>
      <c r="I15" s="17" t="s">
        <v>31</v>
      </c>
      <c r="J15" s="17" t="s">
        <v>653</v>
      </c>
      <c r="K15" s="17" t="s">
        <v>157</v>
      </c>
      <c r="L15" s="17" t="s">
        <v>140</v>
      </c>
      <c r="M15" s="17" t="s">
        <v>672</v>
      </c>
    </row>
    <row r="16" spans="1:13" x14ac:dyDescent="0.35">
      <c r="A16" t="s">
        <v>13</v>
      </c>
      <c r="B16" t="s">
        <v>269</v>
      </c>
      <c r="C16">
        <v>215</v>
      </c>
      <c r="D16" s="17" t="s">
        <v>673</v>
      </c>
      <c r="E16" s="17" t="s">
        <v>25</v>
      </c>
      <c r="F16" t="s">
        <v>674</v>
      </c>
      <c r="G16" s="17" t="s">
        <v>30</v>
      </c>
      <c r="H16" s="17" t="s">
        <v>137</v>
      </c>
      <c r="I16" s="17" t="s">
        <v>31</v>
      </c>
      <c r="J16" s="17" t="s">
        <v>653</v>
      </c>
      <c r="K16" s="17" t="s">
        <v>157</v>
      </c>
      <c r="L16" s="17" t="s">
        <v>140</v>
      </c>
      <c r="M16" s="17" t="s">
        <v>675</v>
      </c>
    </row>
    <row r="17" spans="1:13" x14ac:dyDescent="0.35">
      <c r="A17" t="s">
        <v>13</v>
      </c>
      <c r="B17" t="s">
        <v>269</v>
      </c>
      <c r="C17">
        <v>216</v>
      </c>
      <c r="D17" s="17" t="s">
        <v>676</v>
      </c>
      <c r="E17" s="17" t="s">
        <v>25</v>
      </c>
      <c r="F17" t="s">
        <v>677</v>
      </c>
      <c r="G17" s="17" t="s">
        <v>30</v>
      </c>
      <c r="H17" s="17" t="s">
        <v>153</v>
      </c>
      <c r="I17" s="17" t="s">
        <v>31</v>
      </c>
      <c r="J17" s="17" t="s">
        <v>653</v>
      </c>
      <c r="K17" s="17" t="s">
        <v>157</v>
      </c>
      <c r="L17" s="17" t="s">
        <v>140</v>
      </c>
      <c r="M17" s="17" t="s">
        <v>678</v>
      </c>
    </row>
    <row r="18" spans="1:13" x14ac:dyDescent="0.35">
      <c r="A18" t="s">
        <v>13</v>
      </c>
      <c r="B18" t="s">
        <v>269</v>
      </c>
      <c r="C18">
        <v>217</v>
      </c>
      <c r="D18" s="17" t="s">
        <v>679</v>
      </c>
      <c r="E18" s="17" t="s">
        <v>25</v>
      </c>
      <c r="F18" t="s">
        <v>680</v>
      </c>
      <c r="G18" s="17" t="s">
        <v>30</v>
      </c>
      <c r="H18" s="17" t="s">
        <v>137</v>
      </c>
      <c r="I18" s="17" t="s">
        <v>31</v>
      </c>
      <c r="J18" s="17" t="s">
        <v>653</v>
      </c>
      <c r="K18" s="17" t="s">
        <v>157</v>
      </c>
      <c r="L18" s="17" t="s">
        <v>140</v>
      </c>
      <c r="M18" s="17" t="s">
        <v>681</v>
      </c>
    </row>
    <row r="19" spans="1:13" x14ac:dyDescent="0.35">
      <c r="A19" t="s">
        <v>13</v>
      </c>
      <c r="B19" t="s">
        <v>269</v>
      </c>
      <c r="C19">
        <v>218</v>
      </c>
      <c r="D19" s="17" t="s">
        <v>682</v>
      </c>
      <c r="E19" s="17" t="s">
        <v>651</v>
      </c>
      <c r="F19" t="s">
        <v>683</v>
      </c>
      <c r="G19" s="17" t="s">
        <v>30</v>
      </c>
      <c r="H19" s="17" t="s">
        <v>213</v>
      </c>
      <c r="I19" s="17" t="s">
        <v>31</v>
      </c>
      <c r="J19" s="17" t="s">
        <v>653</v>
      </c>
      <c r="K19" s="17" t="s">
        <v>157</v>
      </c>
      <c r="L19" s="17" t="s">
        <v>140</v>
      </c>
      <c r="M19" s="17" t="s">
        <v>684</v>
      </c>
    </row>
    <row r="20" spans="1:13" x14ac:dyDescent="0.35">
      <c r="A20" t="s">
        <v>13</v>
      </c>
      <c r="B20" t="s">
        <v>269</v>
      </c>
      <c r="C20">
        <v>219</v>
      </c>
      <c r="D20" s="17" t="s">
        <v>685</v>
      </c>
      <c r="E20" s="17" t="s">
        <v>651</v>
      </c>
      <c r="F20" t="s">
        <v>686</v>
      </c>
      <c r="G20" s="17" t="s">
        <v>30</v>
      </c>
      <c r="H20" s="17" t="s">
        <v>213</v>
      </c>
      <c r="I20" s="17" t="s">
        <v>31</v>
      </c>
      <c r="J20" s="17" t="s">
        <v>653</v>
      </c>
      <c r="K20" s="17" t="s">
        <v>157</v>
      </c>
      <c r="L20" s="17" t="s">
        <v>140</v>
      </c>
      <c r="M20" s="17" t="s">
        <v>687</v>
      </c>
    </row>
    <row r="21" spans="1:13" x14ac:dyDescent="0.35">
      <c r="A21" t="s">
        <v>13</v>
      </c>
      <c r="B21" t="s">
        <v>269</v>
      </c>
      <c r="C21">
        <v>220</v>
      </c>
      <c r="D21" s="17" t="s">
        <v>688</v>
      </c>
      <c r="E21" s="17" t="s">
        <v>651</v>
      </c>
      <c r="F21" t="s">
        <v>689</v>
      </c>
      <c r="G21" s="17" t="s">
        <v>30</v>
      </c>
      <c r="H21" s="17" t="s">
        <v>310</v>
      </c>
      <c r="I21" s="17" t="s">
        <v>31</v>
      </c>
      <c r="J21" s="17" t="s">
        <v>653</v>
      </c>
      <c r="K21" s="17" t="s">
        <v>157</v>
      </c>
      <c r="L21" s="17" t="s">
        <v>140</v>
      </c>
      <c r="M21" s="17" t="s">
        <v>690</v>
      </c>
    </row>
    <row r="22" spans="1:13" x14ac:dyDescent="0.35">
      <c r="A22" t="s">
        <v>13</v>
      </c>
      <c r="B22" t="s">
        <v>269</v>
      </c>
      <c r="C22">
        <v>221</v>
      </c>
      <c r="D22" s="17" t="s">
        <v>691</v>
      </c>
      <c r="E22" s="17" t="s">
        <v>651</v>
      </c>
      <c r="F22" t="s">
        <v>692</v>
      </c>
      <c r="G22" s="17" t="s">
        <v>30</v>
      </c>
      <c r="H22" s="17" t="s">
        <v>144</v>
      </c>
      <c r="I22" s="17" t="s">
        <v>20</v>
      </c>
      <c r="J22" s="17" t="s">
        <v>693</v>
      </c>
      <c r="K22" s="17" t="s">
        <v>157</v>
      </c>
      <c r="L22" s="17" t="s">
        <v>140</v>
      </c>
      <c r="M22" s="17" t="s">
        <v>694</v>
      </c>
    </row>
    <row r="23" spans="1:13" x14ac:dyDescent="0.35">
      <c r="A23" t="s">
        <v>13</v>
      </c>
      <c r="B23" t="s">
        <v>269</v>
      </c>
      <c r="C23">
        <v>222</v>
      </c>
      <c r="D23" s="17" t="s">
        <v>695</v>
      </c>
      <c r="E23" s="17" t="s">
        <v>651</v>
      </c>
      <c r="F23" t="s">
        <v>752</v>
      </c>
      <c r="G23" s="17" t="s">
        <v>30</v>
      </c>
      <c r="H23" s="17" t="s">
        <v>153</v>
      </c>
      <c r="I23" s="17" t="s">
        <v>31</v>
      </c>
      <c r="J23" s="17" t="s">
        <v>693</v>
      </c>
      <c r="K23" s="17" t="s">
        <v>157</v>
      </c>
      <c r="L23" s="17" t="s">
        <v>140</v>
      </c>
      <c r="M23" s="17" t="s">
        <v>696</v>
      </c>
    </row>
    <row r="24" spans="1:13" x14ac:dyDescent="0.35">
      <c r="A24" t="s">
        <v>13</v>
      </c>
      <c r="B24" t="s">
        <v>269</v>
      </c>
      <c r="C24">
        <v>223</v>
      </c>
      <c r="D24" s="17" t="s">
        <v>697</v>
      </c>
      <c r="E24" s="17" t="s">
        <v>651</v>
      </c>
      <c r="F24" t="s">
        <v>698</v>
      </c>
      <c r="G24" s="17" t="s">
        <v>30</v>
      </c>
      <c r="H24" s="17" t="s">
        <v>153</v>
      </c>
      <c r="I24" s="17" t="s">
        <v>31</v>
      </c>
      <c r="J24" s="17" t="s">
        <v>693</v>
      </c>
      <c r="K24" s="17" t="s">
        <v>157</v>
      </c>
      <c r="L24" s="17" t="s">
        <v>140</v>
      </c>
      <c r="M24" s="17" t="s">
        <v>699</v>
      </c>
    </row>
    <row r="25" spans="1:13" x14ac:dyDescent="0.35">
      <c r="A25" t="s">
        <v>13</v>
      </c>
      <c r="B25" t="s">
        <v>269</v>
      </c>
      <c r="C25">
        <v>224</v>
      </c>
      <c r="D25" s="17" t="s">
        <v>700</v>
      </c>
      <c r="E25" s="17" t="s">
        <v>651</v>
      </c>
      <c r="F25" t="s">
        <v>701</v>
      </c>
      <c r="G25" s="17" t="s">
        <v>30</v>
      </c>
      <c r="H25" s="17" t="s">
        <v>137</v>
      </c>
      <c r="I25" s="17" t="s">
        <v>31</v>
      </c>
      <c r="J25" s="17" t="s">
        <v>693</v>
      </c>
      <c r="K25" s="17" t="s">
        <v>157</v>
      </c>
      <c r="L25" s="17" t="s">
        <v>140</v>
      </c>
      <c r="M25" s="17" t="s">
        <v>702</v>
      </c>
    </row>
    <row r="26" spans="1:13" x14ac:dyDescent="0.35">
      <c r="A26" t="s">
        <v>13</v>
      </c>
      <c r="B26" t="s">
        <v>269</v>
      </c>
      <c r="C26">
        <v>225</v>
      </c>
      <c r="D26" s="17" t="s">
        <v>703</v>
      </c>
      <c r="E26" s="17" t="s">
        <v>16</v>
      </c>
      <c r="F26" t="s">
        <v>704</v>
      </c>
      <c r="G26" s="17" t="s">
        <v>186</v>
      </c>
      <c r="H26" s="17" t="s">
        <v>137</v>
      </c>
      <c r="I26" s="17" t="s">
        <v>31</v>
      </c>
      <c r="J26" s="17" t="s">
        <v>439</v>
      </c>
      <c r="K26" s="17" t="s">
        <v>157</v>
      </c>
      <c r="L26" s="17" t="s">
        <v>140</v>
      </c>
      <c r="M26" s="17" t="s">
        <v>705</v>
      </c>
    </row>
    <row r="27" spans="1:13" x14ac:dyDescent="0.35">
      <c r="A27" t="s">
        <v>13</v>
      </c>
      <c r="B27" t="s">
        <v>269</v>
      </c>
      <c r="C27">
        <v>226</v>
      </c>
      <c r="D27" s="17" t="s">
        <v>706</v>
      </c>
      <c r="E27" s="17" t="s">
        <v>651</v>
      </c>
      <c r="F27" t="s">
        <v>707</v>
      </c>
      <c r="G27" s="17" t="s">
        <v>30</v>
      </c>
      <c r="H27" s="17" t="s">
        <v>137</v>
      </c>
      <c r="I27" s="17" t="s">
        <v>31</v>
      </c>
      <c r="J27" s="17" t="s">
        <v>653</v>
      </c>
      <c r="K27" s="17" t="s">
        <v>157</v>
      </c>
      <c r="L27" s="17" t="s">
        <v>140</v>
      </c>
      <c r="M27" s="17" t="s">
        <v>708</v>
      </c>
    </row>
    <row r="28" spans="1:13" x14ac:dyDescent="0.35">
      <c r="A28" t="s">
        <v>13</v>
      </c>
      <c r="B28" t="s">
        <v>269</v>
      </c>
      <c r="C28">
        <v>227</v>
      </c>
      <c r="D28" s="17" t="s">
        <v>709</v>
      </c>
      <c r="E28" s="17" t="s">
        <v>651</v>
      </c>
      <c r="F28" t="s">
        <v>710</v>
      </c>
      <c r="G28" s="17" t="s">
        <v>186</v>
      </c>
      <c r="H28" s="17" t="s">
        <v>153</v>
      </c>
      <c r="I28" s="17" t="s">
        <v>31</v>
      </c>
      <c r="J28" s="17" t="s">
        <v>653</v>
      </c>
      <c r="K28" s="17" t="s">
        <v>157</v>
      </c>
      <c r="L28" s="17" t="s">
        <v>140</v>
      </c>
      <c r="M28" s="17" t="s">
        <v>711</v>
      </c>
    </row>
    <row r="29" spans="1:13" x14ac:dyDescent="0.35">
      <c r="A29" t="s">
        <v>13</v>
      </c>
      <c r="B29" t="s">
        <v>269</v>
      </c>
      <c r="C29">
        <v>228</v>
      </c>
      <c r="D29" s="17" t="s">
        <v>712</v>
      </c>
      <c r="E29" s="17" t="s">
        <v>438</v>
      </c>
      <c r="F29" t="s">
        <v>713</v>
      </c>
      <c r="G29" s="17" t="s">
        <v>30</v>
      </c>
      <c r="H29" s="17" t="s">
        <v>310</v>
      </c>
      <c r="I29" s="17" t="s">
        <v>31</v>
      </c>
      <c r="J29" s="17" t="s">
        <v>653</v>
      </c>
      <c r="K29" s="17" t="s">
        <v>157</v>
      </c>
      <c r="L29" s="17" t="s">
        <v>248</v>
      </c>
      <c r="M29" s="17" t="s">
        <v>714</v>
      </c>
    </row>
    <row r="30" spans="1:13" x14ac:dyDescent="0.35">
      <c r="A30" t="s">
        <v>13</v>
      </c>
      <c r="B30" t="s">
        <v>269</v>
      </c>
      <c r="C30">
        <v>229</v>
      </c>
      <c r="D30" s="17" t="s">
        <v>715</v>
      </c>
      <c r="E30" s="17" t="s">
        <v>651</v>
      </c>
      <c r="F30" t="s">
        <v>716</v>
      </c>
      <c r="G30" s="17" t="s">
        <v>186</v>
      </c>
      <c r="H30" s="17" t="s">
        <v>137</v>
      </c>
      <c r="I30" s="17" t="s">
        <v>31</v>
      </c>
      <c r="J30" s="17" t="s">
        <v>439</v>
      </c>
      <c r="K30" s="17" t="s">
        <v>157</v>
      </c>
      <c r="L30" s="17" t="s">
        <v>140</v>
      </c>
      <c r="M30" s="17" t="s">
        <v>717</v>
      </c>
    </row>
    <row r="31" spans="1:13" x14ac:dyDescent="0.35">
      <c r="A31" t="s">
        <v>13</v>
      </c>
      <c r="B31" t="s">
        <v>269</v>
      </c>
      <c r="C31">
        <v>230</v>
      </c>
      <c r="D31" s="17" t="s">
        <v>718</v>
      </c>
      <c r="E31" s="17" t="s">
        <v>651</v>
      </c>
      <c r="F31" t="s">
        <v>719</v>
      </c>
      <c r="G31" s="17" t="s">
        <v>30</v>
      </c>
      <c r="H31" s="17" t="s">
        <v>137</v>
      </c>
      <c r="I31" s="17" t="s">
        <v>31</v>
      </c>
      <c r="J31" s="17" t="s">
        <v>439</v>
      </c>
      <c r="K31" s="17" t="s">
        <v>157</v>
      </c>
      <c r="L31" s="17" t="s">
        <v>140</v>
      </c>
      <c r="M31" s="17" t="s">
        <v>720</v>
      </c>
    </row>
    <row r="32" spans="1:13" x14ac:dyDescent="0.35">
      <c r="A32" t="s">
        <v>13</v>
      </c>
      <c r="B32" t="s">
        <v>269</v>
      </c>
      <c r="C32">
        <v>231</v>
      </c>
      <c r="D32" s="17" t="s">
        <v>721</v>
      </c>
      <c r="E32" s="17" t="s">
        <v>651</v>
      </c>
      <c r="F32" t="s">
        <v>722</v>
      </c>
      <c r="G32" s="17" t="s">
        <v>30</v>
      </c>
      <c r="H32" s="17" t="s">
        <v>153</v>
      </c>
      <c r="I32" s="17" t="s">
        <v>31</v>
      </c>
      <c r="J32" s="17" t="s">
        <v>653</v>
      </c>
      <c r="K32" s="17" t="s">
        <v>157</v>
      </c>
      <c r="L32" s="17" t="s">
        <v>140</v>
      </c>
      <c r="M32" s="17" t="s">
        <v>723</v>
      </c>
    </row>
    <row r="33" spans="1:13" x14ac:dyDescent="0.35">
      <c r="A33" t="s">
        <v>13</v>
      </c>
      <c r="B33" t="s">
        <v>269</v>
      </c>
      <c r="C33">
        <v>232</v>
      </c>
      <c r="D33" s="17" t="s">
        <v>724</v>
      </c>
      <c r="E33" s="17" t="s">
        <v>16</v>
      </c>
      <c r="F33" t="s">
        <v>725</v>
      </c>
      <c r="G33" s="17" t="s">
        <v>30</v>
      </c>
      <c r="H33" s="17" t="s">
        <v>310</v>
      </c>
      <c r="I33" s="17" t="s">
        <v>20</v>
      </c>
      <c r="J33" s="17" t="s">
        <v>439</v>
      </c>
      <c r="K33" s="17" t="s">
        <v>157</v>
      </c>
      <c r="L33" s="17" t="s">
        <v>248</v>
      </c>
      <c r="M33" s="17" t="s">
        <v>726</v>
      </c>
    </row>
    <row r="34" spans="1:13" x14ac:dyDescent="0.35">
      <c r="A34" t="s">
        <v>13</v>
      </c>
      <c r="B34" t="s">
        <v>269</v>
      </c>
      <c r="C34">
        <v>233</v>
      </c>
      <c r="D34" s="17" t="s">
        <v>727</v>
      </c>
      <c r="E34" s="17" t="s">
        <v>16</v>
      </c>
      <c r="F34" t="s">
        <v>728</v>
      </c>
      <c r="G34" s="17" t="s">
        <v>30</v>
      </c>
      <c r="H34" s="17" t="s">
        <v>310</v>
      </c>
      <c r="I34" s="17" t="s">
        <v>20</v>
      </c>
      <c r="J34" s="17" t="s">
        <v>439</v>
      </c>
      <c r="K34" s="17" t="s">
        <v>157</v>
      </c>
      <c r="L34" s="17" t="s">
        <v>248</v>
      </c>
      <c r="M34" s="17" t="s">
        <v>729</v>
      </c>
    </row>
    <row r="35" spans="1:13" x14ac:dyDescent="0.35">
      <c r="A35" t="s">
        <v>13</v>
      </c>
      <c r="B35" t="s">
        <v>269</v>
      </c>
      <c r="C35">
        <v>234</v>
      </c>
      <c r="D35" s="17" t="s">
        <v>730</v>
      </c>
      <c r="E35" s="17" t="s">
        <v>651</v>
      </c>
      <c r="F35" t="s">
        <v>731</v>
      </c>
      <c r="G35" s="17" t="s">
        <v>18</v>
      </c>
      <c r="H35" s="17" t="s">
        <v>137</v>
      </c>
      <c r="I35" s="17" t="s">
        <v>20</v>
      </c>
      <c r="J35" s="17" t="s">
        <v>653</v>
      </c>
      <c r="K35" s="17" t="s">
        <v>157</v>
      </c>
      <c r="L35" s="17" t="s">
        <v>248</v>
      </c>
      <c r="M35" s="17" t="s">
        <v>732</v>
      </c>
    </row>
    <row r="36" spans="1:13" x14ac:dyDescent="0.35">
      <c r="A36" t="s">
        <v>13</v>
      </c>
      <c r="B36" t="s">
        <v>269</v>
      </c>
      <c r="C36">
        <v>235</v>
      </c>
      <c r="D36" s="17" t="s">
        <v>733</v>
      </c>
      <c r="E36" s="17" t="s">
        <v>651</v>
      </c>
      <c r="F36" t="s">
        <v>734</v>
      </c>
      <c r="G36" s="17" t="s">
        <v>30</v>
      </c>
      <c r="H36" s="17" t="s">
        <v>213</v>
      </c>
      <c r="I36" s="17" t="s">
        <v>138</v>
      </c>
      <c r="J36" s="17" t="s">
        <v>653</v>
      </c>
      <c r="K36" s="17" t="s">
        <v>157</v>
      </c>
      <c r="L36" s="17" t="s">
        <v>248</v>
      </c>
      <c r="M36" s="17" t="s">
        <v>735</v>
      </c>
    </row>
    <row r="37" spans="1:13" x14ac:dyDescent="0.35">
      <c r="A37" t="s">
        <v>13</v>
      </c>
      <c r="B37" t="s">
        <v>269</v>
      </c>
      <c r="C37">
        <v>236</v>
      </c>
      <c r="D37" s="17" t="s">
        <v>736</v>
      </c>
      <c r="E37" s="17" t="s">
        <v>651</v>
      </c>
      <c r="F37" t="s">
        <v>737</v>
      </c>
      <c r="G37" s="17" t="s">
        <v>30</v>
      </c>
      <c r="H37" s="17" t="s">
        <v>153</v>
      </c>
      <c r="I37" s="17" t="s">
        <v>138</v>
      </c>
      <c r="J37" s="17" t="s">
        <v>653</v>
      </c>
      <c r="K37" s="17" t="s">
        <v>157</v>
      </c>
      <c r="L37" s="17" t="s">
        <v>248</v>
      </c>
      <c r="M37" s="17" t="s">
        <v>738</v>
      </c>
    </row>
    <row r="38" spans="1:13" x14ac:dyDescent="0.35">
      <c r="A38" t="s">
        <v>13</v>
      </c>
      <c r="B38" t="s">
        <v>269</v>
      </c>
      <c r="C38">
        <v>237</v>
      </c>
      <c r="D38" s="17" t="s">
        <v>739</v>
      </c>
      <c r="E38" s="17" t="s">
        <v>651</v>
      </c>
      <c r="F38" t="s">
        <v>740</v>
      </c>
      <c r="G38" s="17" t="s">
        <v>30</v>
      </c>
      <c r="H38" s="17" t="s">
        <v>153</v>
      </c>
      <c r="I38" s="17" t="s">
        <v>138</v>
      </c>
      <c r="J38" s="17" t="s">
        <v>653</v>
      </c>
      <c r="K38" s="17" t="s">
        <v>157</v>
      </c>
      <c r="L38" s="17" t="s">
        <v>248</v>
      </c>
      <c r="M38" s="17" t="s">
        <v>741</v>
      </c>
    </row>
    <row r="39" spans="1:13" x14ac:dyDescent="0.35">
      <c r="A39" t="s">
        <v>13</v>
      </c>
      <c r="B39" t="s">
        <v>269</v>
      </c>
      <c r="C39">
        <v>238</v>
      </c>
      <c r="D39" s="17" t="s">
        <v>742</v>
      </c>
      <c r="E39" s="17" t="s">
        <v>651</v>
      </c>
      <c r="F39" t="s">
        <v>743</v>
      </c>
      <c r="G39" s="17" t="s">
        <v>30</v>
      </c>
      <c r="H39" s="17" t="s">
        <v>144</v>
      </c>
      <c r="I39" s="17" t="s">
        <v>138</v>
      </c>
      <c r="J39" s="17" t="s">
        <v>653</v>
      </c>
      <c r="K39" s="17" t="s">
        <v>157</v>
      </c>
      <c r="L39" s="17" t="s">
        <v>248</v>
      </c>
      <c r="M39" s="17" t="s">
        <v>744</v>
      </c>
    </row>
    <row r="40" spans="1:13" x14ac:dyDescent="0.35">
      <c r="A40" t="s">
        <v>13</v>
      </c>
      <c r="B40" t="s">
        <v>269</v>
      </c>
      <c r="C40">
        <v>239</v>
      </c>
      <c r="D40" s="17" t="s">
        <v>745</v>
      </c>
      <c r="E40" s="17" t="s">
        <v>651</v>
      </c>
      <c r="F40" t="s">
        <v>746</v>
      </c>
      <c r="G40" s="17" t="s">
        <v>30</v>
      </c>
      <c r="H40" s="17" t="s">
        <v>137</v>
      </c>
      <c r="I40" s="17" t="s">
        <v>138</v>
      </c>
      <c r="J40" s="17" t="s">
        <v>653</v>
      </c>
      <c r="K40" s="17" t="s">
        <v>157</v>
      </c>
      <c r="L40" s="17" t="s">
        <v>248</v>
      </c>
      <c r="M40" s="17" t="s">
        <v>747</v>
      </c>
    </row>
    <row r="41" spans="1:13" x14ac:dyDescent="0.35">
      <c r="A41" t="s">
        <v>13</v>
      </c>
      <c r="B41" t="s">
        <v>269</v>
      </c>
      <c r="C41">
        <v>240</v>
      </c>
      <c r="D41" s="17" t="s">
        <v>748</v>
      </c>
      <c r="E41" s="17" t="s">
        <v>651</v>
      </c>
      <c r="F41" t="s">
        <v>749</v>
      </c>
      <c r="G41" s="17" t="s">
        <v>30</v>
      </c>
      <c r="H41" s="6" t="s">
        <v>209</v>
      </c>
      <c r="I41" s="6" t="s">
        <v>138</v>
      </c>
      <c r="J41" s="17" t="s">
        <v>653</v>
      </c>
      <c r="K41" s="17" t="s">
        <v>157</v>
      </c>
      <c r="L41" s="6" t="s">
        <v>248</v>
      </c>
      <c r="M41" s="31" t="s">
        <v>458</v>
      </c>
    </row>
    <row r="42" spans="1:13" x14ac:dyDescent="0.35">
      <c r="A42" t="s">
        <v>13</v>
      </c>
      <c r="B42" t="s">
        <v>269</v>
      </c>
      <c r="C42">
        <v>241</v>
      </c>
      <c r="D42" s="17" t="s">
        <v>142</v>
      </c>
      <c r="E42" s="17" t="s">
        <v>651</v>
      </c>
      <c r="F42" t="s">
        <v>750</v>
      </c>
      <c r="G42" s="17" t="s">
        <v>30</v>
      </c>
      <c r="H42" s="6" t="s">
        <v>144</v>
      </c>
      <c r="I42" s="6" t="s">
        <v>20</v>
      </c>
      <c r="J42" s="17" t="s">
        <v>653</v>
      </c>
      <c r="K42" s="6" t="s">
        <v>157</v>
      </c>
      <c r="L42" s="6" t="s">
        <v>248</v>
      </c>
      <c r="M42" s="6" t="s">
        <v>521</v>
      </c>
    </row>
  </sheetData>
  <protectedRanges>
    <protectedRange sqref="E26 D26:D32 D35:D41 D33:E34" name="Range1"/>
    <protectedRange sqref="H32:J40 I26:J31 J41:J42" name="Range1_1"/>
    <protectedRange sqref="L26:M40" name="Range1_2"/>
  </protectedRanges>
  <phoneticPr fontId="1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8A367-0F9C-4A79-8999-97646D5F2CC7}">
  <dimension ref="A1:M20"/>
  <sheetViews>
    <sheetView workbookViewId="0">
      <selection activeCell="F32" sqref="F32"/>
    </sheetView>
  </sheetViews>
  <sheetFormatPr defaultColWidth="8.81640625" defaultRowHeight="14.5" x14ac:dyDescent="0.35"/>
  <cols>
    <col min="4" max="4" width="41.1796875" bestFit="1" customWidth="1"/>
    <col min="5" max="5" width="21.6328125" customWidth="1"/>
    <col min="6" max="6" width="44" customWidth="1"/>
    <col min="10" max="10" width="17.6328125" customWidth="1"/>
    <col min="13" max="13" width="17.453125" customWidth="1"/>
  </cols>
  <sheetData>
    <row r="1" spans="1:13" x14ac:dyDescent="0.35">
      <c r="A1" s="1" t="s">
        <v>0</v>
      </c>
      <c r="B1" s="1" t="s">
        <v>1</v>
      </c>
      <c r="C1" s="2" t="s">
        <v>2</v>
      </c>
      <c r="D1" s="2" t="s">
        <v>3</v>
      </c>
      <c r="E1" s="2" t="s">
        <v>4</v>
      </c>
      <c r="F1" s="23" t="s">
        <v>5</v>
      </c>
      <c r="G1" s="2" t="s">
        <v>6</v>
      </c>
      <c r="H1" s="2" t="s">
        <v>7</v>
      </c>
      <c r="I1" s="2" t="s">
        <v>8</v>
      </c>
      <c r="J1" s="2" t="s">
        <v>9</v>
      </c>
      <c r="K1" s="2" t="s">
        <v>517</v>
      </c>
      <c r="L1" s="2" t="s">
        <v>11</v>
      </c>
      <c r="M1" s="2" t="s">
        <v>12</v>
      </c>
    </row>
    <row r="2" spans="1:13" ht="16" x14ac:dyDescent="0.4">
      <c r="A2" t="s">
        <v>13</v>
      </c>
      <c r="B2" t="s">
        <v>269</v>
      </c>
      <c r="C2">
        <v>242</v>
      </c>
      <c r="D2" s="32" t="s">
        <v>757</v>
      </c>
      <c r="E2" s="6" t="s">
        <v>135</v>
      </c>
      <c r="F2" t="s">
        <v>817</v>
      </c>
      <c r="G2" t="s">
        <v>30</v>
      </c>
      <c r="H2" s="6" t="s">
        <v>137</v>
      </c>
      <c r="I2" s="6" t="s">
        <v>31</v>
      </c>
      <c r="J2" s="6" t="s">
        <v>777</v>
      </c>
      <c r="K2" s="6" t="s">
        <v>157</v>
      </c>
      <c r="L2" s="6" t="s">
        <v>140</v>
      </c>
      <c r="M2" s="6" t="s">
        <v>779</v>
      </c>
    </row>
    <row r="3" spans="1:13" ht="16" x14ac:dyDescent="0.4">
      <c r="A3" t="s">
        <v>13</v>
      </c>
      <c r="B3" t="s">
        <v>269</v>
      </c>
      <c r="C3">
        <v>243</v>
      </c>
      <c r="D3" s="32" t="s">
        <v>758</v>
      </c>
      <c r="E3" s="6" t="s">
        <v>16</v>
      </c>
      <c r="F3" t="s">
        <v>799</v>
      </c>
      <c r="G3" t="s">
        <v>558</v>
      </c>
      <c r="H3" s="6" t="s">
        <v>153</v>
      </c>
      <c r="I3" s="6" t="s">
        <v>20</v>
      </c>
      <c r="J3" s="6" t="s">
        <v>778</v>
      </c>
      <c r="K3" s="6" t="s">
        <v>157</v>
      </c>
      <c r="L3" s="6" t="s">
        <v>140</v>
      </c>
      <c r="M3" s="6" t="s">
        <v>780</v>
      </c>
    </row>
    <row r="4" spans="1:13" ht="16" x14ac:dyDescent="0.4">
      <c r="A4" t="s">
        <v>13</v>
      </c>
      <c r="B4" t="s">
        <v>269</v>
      </c>
      <c r="C4">
        <v>244</v>
      </c>
      <c r="D4" s="32" t="s">
        <v>759</v>
      </c>
      <c r="E4" s="6" t="s">
        <v>16</v>
      </c>
      <c r="F4" t="s">
        <v>800</v>
      </c>
      <c r="G4" t="s">
        <v>30</v>
      </c>
      <c r="H4" s="6" t="s">
        <v>153</v>
      </c>
      <c r="I4" s="6" t="s">
        <v>31</v>
      </c>
      <c r="J4" s="6" t="s">
        <v>439</v>
      </c>
      <c r="K4" s="6" t="s">
        <v>157</v>
      </c>
      <c r="L4" s="6" t="s">
        <v>140</v>
      </c>
      <c r="M4" s="6" t="s">
        <v>781</v>
      </c>
    </row>
    <row r="5" spans="1:13" ht="16" x14ac:dyDescent="0.4">
      <c r="A5" t="s">
        <v>13</v>
      </c>
      <c r="B5" t="s">
        <v>269</v>
      </c>
      <c r="C5">
        <v>245</v>
      </c>
      <c r="D5" s="32" t="s">
        <v>760</v>
      </c>
      <c r="E5" s="6" t="s">
        <v>16</v>
      </c>
      <c r="F5" t="s">
        <v>803</v>
      </c>
      <c r="G5" t="s">
        <v>30</v>
      </c>
      <c r="H5" s="6" t="s">
        <v>153</v>
      </c>
      <c r="I5" s="6" t="s">
        <v>31</v>
      </c>
      <c r="J5" s="6" t="s">
        <v>439</v>
      </c>
      <c r="K5" s="6" t="s">
        <v>157</v>
      </c>
      <c r="L5" s="6" t="s">
        <v>140</v>
      </c>
      <c r="M5" s="6" t="s">
        <v>782</v>
      </c>
    </row>
    <row r="6" spans="1:13" ht="16" x14ac:dyDescent="0.4">
      <c r="A6" t="s">
        <v>13</v>
      </c>
      <c r="B6" t="s">
        <v>269</v>
      </c>
      <c r="C6">
        <v>246</v>
      </c>
      <c r="D6" s="32" t="s">
        <v>761</v>
      </c>
      <c r="E6" s="6" t="s">
        <v>16</v>
      </c>
      <c r="F6" t="s">
        <v>801</v>
      </c>
      <c r="G6" t="s">
        <v>30</v>
      </c>
      <c r="H6" s="6" t="s">
        <v>137</v>
      </c>
      <c r="I6" s="6" t="s">
        <v>31</v>
      </c>
      <c r="J6" s="6" t="s">
        <v>439</v>
      </c>
      <c r="K6" s="6" t="s">
        <v>157</v>
      </c>
      <c r="L6" s="6" t="s">
        <v>140</v>
      </c>
      <c r="M6" s="6" t="s">
        <v>783</v>
      </c>
    </row>
    <row r="7" spans="1:13" ht="16" x14ac:dyDescent="0.4">
      <c r="A7" t="s">
        <v>13</v>
      </c>
      <c r="B7" t="s">
        <v>269</v>
      </c>
      <c r="C7">
        <v>247</v>
      </c>
      <c r="D7" s="32" t="s">
        <v>762</v>
      </c>
      <c r="E7" s="6" t="s">
        <v>16</v>
      </c>
      <c r="F7" t="s">
        <v>804</v>
      </c>
      <c r="G7" t="s">
        <v>18</v>
      </c>
      <c r="H7" s="6" t="s">
        <v>213</v>
      </c>
      <c r="I7" s="6" t="s">
        <v>20</v>
      </c>
      <c r="J7" s="6" t="s">
        <v>439</v>
      </c>
      <c r="K7" s="6" t="s">
        <v>157</v>
      </c>
      <c r="L7" s="6" t="s">
        <v>140</v>
      </c>
      <c r="M7" s="6" t="s">
        <v>784</v>
      </c>
    </row>
    <row r="8" spans="1:13" ht="16" x14ac:dyDescent="0.4">
      <c r="A8" t="s">
        <v>13</v>
      </c>
      <c r="B8" t="s">
        <v>269</v>
      </c>
      <c r="C8">
        <v>248</v>
      </c>
      <c r="D8" s="32" t="s">
        <v>763</v>
      </c>
      <c r="E8" s="6" t="s">
        <v>16</v>
      </c>
      <c r="F8" t="s">
        <v>812</v>
      </c>
      <c r="G8" t="s">
        <v>18</v>
      </c>
      <c r="H8" s="6" t="s">
        <v>213</v>
      </c>
      <c r="I8" s="6" t="s">
        <v>20</v>
      </c>
      <c r="J8" s="6" t="s">
        <v>439</v>
      </c>
      <c r="K8" s="6" t="s">
        <v>157</v>
      </c>
      <c r="L8" s="6" t="s">
        <v>140</v>
      </c>
      <c r="M8" s="6" t="s">
        <v>785</v>
      </c>
    </row>
    <row r="9" spans="1:13" ht="16" x14ac:dyDescent="0.4">
      <c r="A9" t="s">
        <v>13</v>
      </c>
      <c r="B9" t="s">
        <v>269</v>
      </c>
      <c r="C9">
        <v>249</v>
      </c>
      <c r="D9" s="32" t="s">
        <v>764</v>
      </c>
      <c r="E9" s="6" t="s">
        <v>16</v>
      </c>
      <c r="F9" t="s">
        <v>813</v>
      </c>
      <c r="G9" t="s">
        <v>18</v>
      </c>
      <c r="H9" s="6" t="s">
        <v>776</v>
      </c>
      <c r="I9" s="6" t="s">
        <v>20</v>
      </c>
      <c r="J9" s="6" t="s">
        <v>439</v>
      </c>
      <c r="K9" s="6" t="s">
        <v>157</v>
      </c>
      <c r="L9" s="6" t="s">
        <v>140</v>
      </c>
      <c r="M9" s="6" t="s">
        <v>786</v>
      </c>
    </row>
    <row r="10" spans="1:13" ht="16" x14ac:dyDescent="0.4">
      <c r="A10" t="s">
        <v>13</v>
      </c>
      <c r="B10" t="s">
        <v>288</v>
      </c>
      <c r="C10">
        <v>250</v>
      </c>
      <c r="D10" s="32" t="s">
        <v>765</v>
      </c>
      <c r="E10" s="6" t="s">
        <v>16</v>
      </c>
      <c r="F10" t="s">
        <v>814</v>
      </c>
      <c r="G10" t="s">
        <v>30</v>
      </c>
      <c r="H10" s="6" t="s">
        <v>137</v>
      </c>
      <c r="I10" s="6" t="s">
        <v>31</v>
      </c>
      <c r="J10" s="6" t="s">
        <v>778</v>
      </c>
      <c r="K10" s="6" t="s">
        <v>157</v>
      </c>
      <c r="L10" s="6" t="s">
        <v>140</v>
      </c>
      <c r="M10" s="6" t="s">
        <v>787</v>
      </c>
    </row>
    <row r="11" spans="1:13" ht="16" x14ac:dyDescent="0.4">
      <c r="A11" t="s">
        <v>13</v>
      </c>
      <c r="B11" t="s">
        <v>288</v>
      </c>
      <c r="C11">
        <v>251</v>
      </c>
      <c r="D11" s="32" t="s">
        <v>766</v>
      </c>
      <c r="E11" s="6" t="s">
        <v>16</v>
      </c>
      <c r="F11" t="s">
        <v>815</v>
      </c>
      <c r="G11" t="s">
        <v>18</v>
      </c>
      <c r="H11" s="6" t="s">
        <v>213</v>
      </c>
      <c r="I11" s="6" t="s">
        <v>20</v>
      </c>
      <c r="J11" s="6" t="s">
        <v>439</v>
      </c>
      <c r="K11" s="6" t="s">
        <v>157</v>
      </c>
      <c r="L11" s="6" t="s">
        <v>140</v>
      </c>
      <c r="M11" s="6" t="s">
        <v>788</v>
      </c>
    </row>
    <row r="12" spans="1:13" ht="16" x14ac:dyDescent="0.4">
      <c r="A12" t="s">
        <v>13</v>
      </c>
      <c r="B12" t="s">
        <v>269</v>
      </c>
      <c r="C12">
        <v>252</v>
      </c>
      <c r="D12" s="32" t="s">
        <v>767</v>
      </c>
      <c r="E12" s="6" t="s">
        <v>16</v>
      </c>
      <c r="F12" t="s">
        <v>816</v>
      </c>
      <c r="G12" t="s">
        <v>30</v>
      </c>
      <c r="H12" s="6" t="s">
        <v>137</v>
      </c>
      <c r="I12" s="6" t="s">
        <v>31</v>
      </c>
      <c r="J12" s="6" t="s">
        <v>439</v>
      </c>
      <c r="K12" s="6" t="s">
        <v>157</v>
      </c>
      <c r="L12" s="6" t="s">
        <v>140</v>
      </c>
      <c r="M12" s="6" t="s">
        <v>789</v>
      </c>
    </row>
    <row r="13" spans="1:13" ht="16" x14ac:dyDescent="0.4">
      <c r="A13" t="s">
        <v>13</v>
      </c>
      <c r="B13" t="s">
        <v>269</v>
      </c>
      <c r="C13">
        <v>253</v>
      </c>
      <c r="D13" s="32" t="s">
        <v>768</v>
      </c>
      <c r="E13" s="6" t="s">
        <v>438</v>
      </c>
      <c r="F13" t="s">
        <v>802</v>
      </c>
      <c r="G13" t="s">
        <v>18</v>
      </c>
      <c r="H13" s="6" t="s">
        <v>137</v>
      </c>
      <c r="I13" s="6" t="s">
        <v>20</v>
      </c>
      <c r="J13" s="6" t="s">
        <v>439</v>
      </c>
      <c r="K13" s="6" t="s">
        <v>157</v>
      </c>
      <c r="L13" s="6" t="s">
        <v>140</v>
      </c>
      <c r="M13" s="6" t="s">
        <v>790</v>
      </c>
    </row>
    <row r="14" spans="1:13" ht="16" x14ac:dyDescent="0.4">
      <c r="A14" t="s">
        <v>13</v>
      </c>
      <c r="B14" t="s">
        <v>288</v>
      </c>
      <c r="C14">
        <v>254</v>
      </c>
      <c r="D14" s="32" t="s">
        <v>769</v>
      </c>
      <c r="E14" s="6" t="s">
        <v>438</v>
      </c>
      <c r="F14" t="s">
        <v>805</v>
      </c>
      <c r="G14" t="s">
        <v>18</v>
      </c>
      <c r="H14" s="6" t="s">
        <v>213</v>
      </c>
      <c r="I14" s="6" t="s">
        <v>20</v>
      </c>
      <c r="J14" s="6" t="s">
        <v>439</v>
      </c>
      <c r="K14" s="6" t="s">
        <v>157</v>
      </c>
      <c r="L14" s="6" t="s">
        <v>140</v>
      </c>
      <c r="M14" s="6" t="s">
        <v>791</v>
      </c>
    </row>
    <row r="15" spans="1:13" ht="16" x14ac:dyDescent="0.4">
      <c r="A15" t="s">
        <v>13</v>
      </c>
      <c r="B15" t="s">
        <v>288</v>
      </c>
      <c r="C15">
        <v>255</v>
      </c>
      <c r="D15" s="32" t="s">
        <v>770</v>
      </c>
      <c r="E15" s="6" t="s">
        <v>438</v>
      </c>
      <c r="F15" t="s">
        <v>806</v>
      </c>
      <c r="G15" t="s">
        <v>18</v>
      </c>
      <c r="H15" s="6" t="s">
        <v>213</v>
      </c>
      <c r="I15" s="6" t="s">
        <v>20</v>
      </c>
      <c r="J15" s="6" t="s">
        <v>439</v>
      </c>
      <c r="K15" s="6" t="s">
        <v>157</v>
      </c>
      <c r="L15" s="6" t="s">
        <v>140</v>
      </c>
      <c r="M15" s="6" t="s">
        <v>792</v>
      </c>
    </row>
    <row r="16" spans="1:13" ht="16" x14ac:dyDescent="0.4">
      <c r="A16" t="s">
        <v>13</v>
      </c>
      <c r="B16" t="s">
        <v>269</v>
      </c>
      <c r="C16">
        <v>256</v>
      </c>
      <c r="D16" s="32" t="s">
        <v>771</v>
      </c>
      <c r="E16" s="6" t="s">
        <v>438</v>
      </c>
      <c r="F16" t="s">
        <v>807</v>
      </c>
      <c r="G16" t="s">
        <v>18</v>
      </c>
      <c r="H16" s="6" t="s">
        <v>153</v>
      </c>
      <c r="I16" s="6" t="s">
        <v>20</v>
      </c>
      <c r="J16" s="6" t="s">
        <v>439</v>
      </c>
      <c r="K16" s="6" t="s">
        <v>157</v>
      </c>
      <c r="L16" s="6" t="s">
        <v>140</v>
      </c>
      <c r="M16" s="6" t="s">
        <v>793</v>
      </c>
    </row>
    <row r="17" spans="1:13" ht="16" x14ac:dyDescent="0.4">
      <c r="A17" t="s">
        <v>13</v>
      </c>
      <c r="B17" t="s">
        <v>288</v>
      </c>
      <c r="C17">
        <v>257</v>
      </c>
      <c r="D17" s="32" t="s">
        <v>772</v>
      </c>
      <c r="E17" s="6" t="s">
        <v>438</v>
      </c>
      <c r="F17" t="s">
        <v>808</v>
      </c>
      <c r="G17" t="s">
        <v>18</v>
      </c>
      <c r="H17" s="6" t="s">
        <v>776</v>
      </c>
      <c r="I17" s="6" t="s">
        <v>20</v>
      </c>
      <c r="J17" s="6" t="s">
        <v>439</v>
      </c>
      <c r="K17" s="6" t="s">
        <v>157</v>
      </c>
      <c r="L17" s="6" t="s">
        <v>140</v>
      </c>
      <c r="M17" s="6" t="s">
        <v>794</v>
      </c>
    </row>
    <row r="18" spans="1:13" ht="16" x14ac:dyDescent="0.4">
      <c r="A18" t="s">
        <v>13</v>
      </c>
      <c r="B18" t="s">
        <v>288</v>
      </c>
      <c r="C18">
        <v>258</v>
      </c>
      <c r="D18" s="32" t="s">
        <v>773</v>
      </c>
      <c r="E18" s="6" t="s">
        <v>438</v>
      </c>
      <c r="F18" t="s">
        <v>809</v>
      </c>
      <c r="G18" t="s">
        <v>18</v>
      </c>
      <c r="H18" s="6" t="s">
        <v>137</v>
      </c>
      <c r="I18" s="6" t="s">
        <v>20</v>
      </c>
      <c r="J18" s="6" t="s">
        <v>439</v>
      </c>
      <c r="K18" s="6" t="s">
        <v>157</v>
      </c>
      <c r="L18" s="6" t="s">
        <v>140</v>
      </c>
      <c r="M18" s="32" t="s">
        <v>795</v>
      </c>
    </row>
    <row r="19" spans="1:13" ht="16" x14ac:dyDescent="0.4">
      <c r="A19" t="s">
        <v>13</v>
      </c>
      <c r="B19" t="s">
        <v>288</v>
      </c>
      <c r="C19">
        <v>259</v>
      </c>
      <c r="D19" s="32" t="s">
        <v>774</v>
      </c>
      <c r="E19" s="6" t="s">
        <v>438</v>
      </c>
      <c r="F19" t="s">
        <v>810</v>
      </c>
      <c r="G19" t="s">
        <v>18</v>
      </c>
      <c r="H19" s="6" t="s">
        <v>213</v>
      </c>
      <c r="I19" s="6" t="s">
        <v>20</v>
      </c>
      <c r="J19" s="6" t="s">
        <v>439</v>
      </c>
      <c r="K19" s="6" t="s">
        <v>157</v>
      </c>
      <c r="L19" s="6" t="s">
        <v>140</v>
      </c>
      <c r="M19" s="6" t="s">
        <v>796</v>
      </c>
    </row>
    <row r="20" spans="1:13" ht="16" x14ac:dyDescent="0.4">
      <c r="A20" t="s">
        <v>13</v>
      </c>
      <c r="B20" t="s">
        <v>269</v>
      </c>
      <c r="C20">
        <v>260</v>
      </c>
      <c r="D20" s="32" t="s">
        <v>775</v>
      </c>
      <c r="E20" s="6" t="s">
        <v>438</v>
      </c>
      <c r="F20" t="s">
        <v>811</v>
      </c>
      <c r="G20" t="s">
        <v>18</v>
      </c>
      <c r="H20" s="6" t="s">
        <v>137</v>
      </c>
      <c r="I20" s="6" t="s">
        <v>20</v>
      </c>
      <c r="J20" s="6" t="s">
        <v>439</v>
      </c>
      <c r="K20" s="6" t="s">
        <v>157</v>
      </c>
      <c r="L20" s="6" t="s">
        <v>140</v>
      </c>
      <c r="M20" s="6" t="s">
        <v>797</v>
      </c>
    </row>
  </sheetData>
  <phoneticPr fontId="1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2C6FC-517B-4372-9F13-36E2DCF6C619}">
  <dimension ref="A1:M61"/>
  <sheetViews>
    <sheetView topLeftCell="A7" zoomScaleNormal="100" workbookViewId="0">
      <selection activeCell="F61" sqref="F61"/>
    </sheetView>
  </sheetViews>
  <sheetFormatPr defaultColWidth="8.81640625" defaultRowHeight="14.5" x14ac:dyDescent="0.35"/>
  <cols>
    <col min="3" max="3" width="7.81640625" customWidth="1"/>
    <col min="4" max="4" width="67.453125" customWidth="1"/>
    <col min="5" max="5" width="15.81640625" bestFit="1" customWidth="1"/>
    <col min="6" max="6" width="43.81640625" customWidth="1"/>
    <col min="7" max="7" width="9.81640625" bestFit="1" customWidth="1"/>
    <col min="9" max="9" width="16.6328125" bestFit="1" customWidth="1"/>
    <col min="10" max="10" width="11.1796875" bestFit="1" customWidth="1"/>
    <col min="11" max="11" width="9.6328125" bestFit="1" customWidth="1"/>
    <col min="12" max="12" width="13.1796875" bestFit="1" customWidth="1"/>
    <col min="13" max="13" width="60.36328125" customWidth="1"/>
  </cols>
  <sheetData>
    <row r="1" spans="1:13" x14ac:dyDescent="0.35">
      <c r="A1" s="1" t="s">
        <v>0</v>
      </c>
      <c r="B1" s="1" t="s">
        <v>1</v>
      </c>
      <c r="C1" s="2" t="s">
        <v>2</v>
      </c>
      <c r="D1" s="2" t="s">
        <v>3</v>
      </c>
      <c r="E1" s="2" t="s">
        <v>4</v>
      </c>
      <c r="F1" s="23" t="s">
        <v>5</v>
      </c>
      <c r="G1" s="2" t="s">
        <v>6</v>
      </c>
      <c r="H1" s="2" t="s">
        <v>7</v>
      </c>
      <c r="I1" s="2" t="s">
        <v>8</v>
      </c>
      <c r="J1" s="2" t="s">
        <v>9</v>
      </c>
      <c r="K1" s="2" t="s">
        <v>517</v>
      </c>
      <c r="L1" s="2" t="s">
        <v>11</v>
      </c>
      <c r="M1" s="2" t="s">
        <v>12</v>
      </c>
    </row>
    <row r="2" spans="1:13" x14ac:dyDescent="0.35">
      <c r="A2" s="35" t="s">
        <v>13</v>
      </c>
      <c r="B2" s="35" t="s">
        <v>269</v>
      </c>
      <c r="C2">
        <v>261</v>
      </c>
      <c r="D2" t="s">
        <v>881</v>
      </c>
      <c r="E2" s="33" t="s">
        <v>824</v>
      </c>
      <c r="F2" s="35" t="s">
        <v>937</v>
      </c>
      <c r="G2" s="33" t="s">
        <v>18</v>
      </c>
      <c r="H2" s="33" t="s">
        <v>153</v>
      </c>
      <c r="I2" s="33" t="s">
        <v>20</v>
      </c>
      <c r="J2" s="33" t="s">
        <v>439</v>
      </c>
      <c r="K2" s="37" t="s">
        <v>139</v>
      </c>
      <c r="L2" s="33" t="s">
        <v>248</v>
      </c>
      <c r="M2" s="33" t="s">
        <v>825</v>
      </c>
    </row>
    <row r="3" spans="1:13" x14ac:dyDescent="0.35">
      <c r="A3" s="35" t="s">
        <v>13</v>
      </c>
      <c r="B3" s="35" t="s">
        <v>269</v>
      </c>
      <c r="C3">
        <v>262</v>
      </c>
      <c r="D3" t="s">
        <v>882</v>
      </c>
      <c r="E3" s="33" t="s">
        <v>824</v>
      </c>
      <c r="F3" s="35" t="s">
        <v>938</v>
      </c>
      <c r="G3" s="33" t="s">
        <v>18</v>
      </c>
      <c r="H3" s="33" t="s">
        <v>153</v>
      </c>
      <c r="I3" s="33" t="s">
        <v>20</v>
      </c>
      <c r="J3" s="33" t="s">
        <v>439</v>
      </c>
      <c r="K3" s="37" t="s">
        <v>139</v>
      </c>
      <c r="L3" s="33" t="s">
        <v>248</v>
      </c>
      <c r="M3" s="33" t="s">
        <v>826</v>
      </c>
    </row>
    <row r="4" spans="1:13" x14ac:dyDescent="0.35">
      <c r="A4" s="35" t="s">
        <v>13</v>
      </c>
      <c r="B4" s="35" t="s">
        <v>269</v>
      </c>
      <c r="C4">
        <v>263</v>
      </c>
      <c r="D4" t="s">
        <v>883</v>
      </c>
      <c r="E4" s="33" t="s">
        <v>824</v>
      </c>
      <c r="F4" s="35" t="s">
        <v>939</v>
      </c>
      <c r="G4" s="33" t="s">
        <v>18</v>
      </c>
      <c r="H4" s="33" t="s">
        <v>153</v>
      </c>
      <c r="I4" s="33" t="s">
        <v>20</v>
      </c>
      <c r="J4" s="33" t="s">
        <v>439</v>
      </c>
      <c r="K4" s="37" t="s">
        <v>139</v>
      </c>
      <c r="L4" s="33" t="s">
        <v>248</v>
      </c>
      <c r="M4" s="33" t="s">
        <v>827</v>
      </c>
    </row>
    <row r="5" spans="1:13" x14ac:dyDescent="0.35">
      <c r="A5" s="35" t="s">
        <v>13</v>
      </c>
      <c r="B5" s="35" t="s">
        <v>269</v>
      </c>
      <c r="C5">
        <v>264</v>
      </c>
      <c r="D5" t="s">
        <v>884</v>
      </c>
      <c r="E5" s="33" t="s">
        <v>824</v>
      </c>
      <c r="F5" s="35" t="s">
        <v>940</v>
      </c>
      <c r="G5" s="33" t="s">
        <v>18</v>
      </c>
      <c r="H5" s="33" t="s">
        <v>153</v>
      </c>
      <c r="I5" s="33" t="s">
        <v>20</v>
      </c>
      <c r="J5" s="33" t="s">
        <v>439</v>
      </c>
      <c r="K5" s="37" t="s">
        <v>139</v>
      </c>
      <c r="L5" s="33" t="s">
        <v>248</v>
      </c>
      <c r="M5" s="33" t="s">
        <v>828</v>
      </c>
    </row>
    <row r="6" spans="1:13" x14ac:dyDescent="0.35">
      <c r="A6" s="35" t="s">
        <v>13</v>
      </c>
      <c r="B6" s="35" t="s">
        <v>269</v>
      </c>
      <c r="C6">
        <v>265</v>
      </c>
      <c r="D6" t="s">
        <v>885</v>
      </c>
      <c r="E6" s="33" t="s">
        <v>824</v>
      </c>
      <c r="F6" s="35" t="s">
        <v>941</v>
      </c>
      <c r="G6" s="33" t="s">
        <v>18</v>
      </c>
      <c r="H6" s="33" t="s">
        <v>153</v>
      </c>
      <c r="I6" s="33" t="s">
        <v>20</v>
      </c>
      <c r="J6" s="33" t="s">
        <v>439</v>
      </c>
      <c r="K6" s="37" t="s">
        <v>139</v>
      </c>
      <c r="L6" s="33" t="s">
        <v>248</v>
      </c>
      <c r="M6" s="33" t="s">
        <v>829</v>
      </c>
    </row>
    <row r="7" spans="1:13" x14ac:dyDescent="0.35">
      <c r="A7" s="35" t="s">
        <v>13</v>
      </c>
      <c r="B7" s="35" t="s">
        <v>269</v>
      </c>
      <c r="C7">
        <v>266</v>
      </c>
      <c r="D7" t="s">
        <v>886</v>
      </c>
      <c r="E7" s="33" t="s">
        <v>824</v>
      </c>
      <c r="F7" s="35" t="s">
        <v>942</v>
      </c>
      <c r="G7" s="33" t="s">
        <v>18</v>
      </c>
      <c r="H7" s="33" t="s">
        <v>153</v>
      </c>
      <c r="I7" s="33" t="s">
        <v>20</v>
      </c>
      <c r="J7" s="33" t="s">
        <v>439</v>
      </c>
      <c r="K7" s="37" t="s">
        <v>139</v>
      </c>
      <c r="L7" s="33" t="s">
        <v>248</v>
      </c>
      <c r="M7" s="33" t="s">
        <v>830</v>
      </c>
    </row>
    <row r="8" spans="1:13" x14ac:dyDescent="0.35">
      <c r="A8" s="35" t="s">
        <v>13</v>
      </c>
      <c r="B8" s="35" t="s">
        <v>269</v>
      </c>
      <c r="C8">
        <v>267</v>
      </c>
      <c r="D8" t="s">
        <v>887</v>
      </c>
      <c r="E8" s="33" t="s">
        <v>824</v>
      </c>
      <c r="F8" s="35" t="s">
        <v>943</v>
      </c>
      <c r="G8" s="33" t="s">
        <v>18</v>
      </c>
      <c r="H8" s="33" t="s">
        <v>153</v>
      </c>
      <c r="I8" s="33" t="s">
        <v>20</v>
      </c>
      <c r="J8" s="33" t="s">
        <v>439</v>
      </c>
      <c r="K8" s="37" t="s">
        <v>139</v>
      </c>
      <c r="L8" s="33" t="s">
        <v>248</v>
      </c>
      <c r="M8" s="33" t="s">
        <v>831</v>
      </c>
    </row>
    <row r="9" spans="1:13" x14ac:dyDescent="0.35">
      <c r="A9" s="35" t="s">
        <v>13</v>
      </c>
      <c r="B9" s="35" t="s">
        <v>269</v>
      </c>
      <c r="C9">
        <v>268</v>
      </c>
      <c r="D9" t="s">
        <v>888</v>
      </c>
      <c r="E9" s="33" t="s">
        <v>824</v>
      </c>
      <c r="F9" s="35" t="s">
        <v>944</v>
      </c>
      <c r="G9" s="33" t="s">
        <v>18</v>
      </c>
      <c r="H9" s="33" t="s">
        <v>153</v>
      </c>
      <c r="I9" s="33" t="s">
        <v>20</v>
      </c>
      <c r="J9" s="33" t="s">
        <v>439</v>
      </c>
      <c r="K9" s="37" t="s">
        <v>139</v>
      </c>
      <c r="L9" s="33" t="s">
        <v>248</v>
      </c>
      <c r="M9" s="33" t="s">
        <v>832</v>
      </c>
    </row>
    <row r="10" spans="1:13" x14ac:dyDescent="0.35">
      <c r="A10" s="35" t="s">
        <v>13</v>
      </c>
      <c r="B10" s="35" t="s">
        <v>269</v>
      </c>
      <c r="C10">
        <v>269</v>
      </c>
      <c r="D10" t="s">
        <v>889</v>
      </c>
      <c r="E10" s="33" t="s">
        <v>824</v>
      </c>
      <c r="F10" s="35" t="s">
        <v>945</v>
      </c>
      <c r="G10" s="33" t="s">
        <v>18</v>
      </c>
      <c r="H10" s="33" t="s">
        <v>153</v>
      </c>
      <c r="I10" s="33" t="s">
        <v>20</v>
      </c>
      <c r="J10" s="33" t="s">
        <v>439</v>
      </c>
      <c r="K10" s="37" t="s">
        <v>139</v>
      </c>
      <c r="L10" s="33" t="s">
        <v>248</v>
      </c>
      <c r="M10" s="33" t="s">
        <v>833</v>
      </c>
    </row>
    <row r="11" spans="1:13" x14ac:dyDescent="0.35">
      <c r="A11" s="35" t="s">
        <v>13</v>
      </c>
      <c r="B11" s="35" t="s">
        <v>269</v>
      </c>
      <c r="C11">
        <v>270</v>
      </c>
      <c r="D11" t="s">
        <v>890</v>
      </c>
      <c r="E11" s="33" t="s">
        <v>824</v>
      </c>
      <c r="F11" s="35" t="s">
        <v>946</v>
      </c>
      <c r="G11" s="33" t="s">
        <v>18</v>
      </c>
      <c r="H11" s="33" t="s">
        <v>153</v>
      </c>
      <c r="I11" s="33" t="s">
        <v>20</v>
      </c>
      <c r="J11" s="33" t="s">
        <v>439</v>
      </c>
      <c r="K11" s="37" t="s">
        <v>139</v>
      </c>
      <c r="L11" s="33" t="s">
        <v>248</v>
      </c>
      <c r="M11" s="33" t="s">
        <v>834</v>
      </c>
    </row>
    <row r="12" spans="1:13" x14ac:dyDescent="0.35">
      <c r="A12" s="35" t="s">
        <v>13</v>
      </c>
      <c r="B12" s="35" t="s">
        <v>269</v>
      </c>
      <c r="C12">
        <v>271</v>
      </c>
      <c r="D12" t="s">
        <v>891</v>
      </c>
      <c r="E12" s="33" t="s">
        <v>824</v>
      </c>
      <c r="F12" s="35" t="s">
        <v>947</v>
      </c>
      <c r="G12" s="33" t="s">
        <v>18</v>
      </c>
      <c r="H12" s="33" t="s">
        <v>153</v>
      </c>
      <c r="I12" s="33" t="s">
        <v>20</v>
      </c>
      <c r="J12" s="33" t="s">
        <v>439</v>
      </c>
      <c r="K12" s="37" t="s">
        <v>139</v>
      </c>
      <c r="L12" s="33" t="s">
        <v>248</v>
      </c>
      <c r="M12" s="33" t="s">
        <v>835</v>
      </c>
    </row>
    <row r="13" spans="1:13" x14ac:dyDescent="0.35">
      <c r="A13" s="35" t="s">
        <v>13</v>
      </c>
      <c r="B13" s="35" t="s">
        <v>269</v>
      </c>
      <c r="C13">
        <v>272</v>
      </c>
      <c r="D13" t="s">
        <v>892</v>
      </c>
      <c r="E13" s="33" t="s">
        <v>824</v>
      </c>
      <c r="F13" s="35" t="s">
        <v>948</v>
      </c>
      <c r="G13" s="33" t="s">
        <v>18</v>
      </c>
      <c r="H13" s="33" t="s">
        <v>153</v>
      </c>
      <c r="I13" s="33" t="s">
        <v>20</v>
      </c>
      <c r="J13" s="33" t="s">
        <v>439</v>
      </c>
      <c r="K13" s="37" t="s">
        <v>139</v>
      </c>
      <c r="L13" s="33" t="s">
        <v>248</v>
      </c>
      <c r="M13" s="33" t="s">
        <v>836</v>
      </c>
    </row>
    <row r="14" spans="1:13" x14ac:dyDescent="0.35">
      <c r="A14" s="35" t="s">
        <v>13</v>
      </c>
      <c r="B14" s="35" t="s">
        <v>269</v>
      </c>
      <c r="C14">
        <v>273</v>
      </c>
      <c r="D14" t="s">
        <v>893</v>
      </c>
      <c r="E14" s="33" t="s">
        <v>824</v>
      </c>
      <c r="F14" s="35" t="s">
        <v>949</v>
      </c>
      <c r="G14" s="33" t="s">
        <v>18</v>
      </c>
      <c r="H14" s="33" t="s">
        <v>153</v>
      </c>
      <c r="I14" s="33" t="s">
        <v>20</v>
      </c>
      <c r="J14" s="33" t="s">
        <v>439</v>
      </c>
      <c r="K14" s="37" t="s">
        <v>139</v>
      </c>
      <c r="L14" s="33" t="s">
        <v>140</v>
      </c>
      <c r="M14" s="33" t="s">
        <v>837</v>
      </c>
    </row>
    <row r="15" spans="1:13" x14ac:dyDescent="0.35">
      <c r="A15" s="35" t="s">
        <v>13</v>
      </c>
      <c r="B15" s="35" t="s">
        <v>269</v>
      </c>
      <c r="C15">
        <v>274</v>
      </c>
      <c r="D15" t="s">
        <v>894</v>
      </c>
      <c r="E15" s="33" t="s">
        <v>824</v>
      </c>
      <c r="F15" s="35" t="s">
        <v>950</v>
      </c>
      <c r="G15" s="33" t="s">
        <v>18</v>
      </c>
      <c r="H15" s="33" t="s">
        <v>153</v>
      </c>
      <c r="I15" s="33" t="s">
        <v>20</v>
      </c>
      <c r="J15" s="33" t="s">
        <v>439</v>
      </c>
      <c r="K15" s="37" t="s">
        <v>139</v>
      </c>
      <c r="L15" s="33" t="s">
        <v>140</v>
      </c>
      <c r="M15" s="33" t="s">
        <v>838</v>
      </c>
    </row>
    <row r="16" spans="1:13" x14ac:dyDescent="0.35">
      <c r="A16" s="35" t="s">
        <v>13</v>
      </c>
      <c r="B16" s="35" t="s">
        <v>269</v>
      </c>
      <c r="C16">
        <v>275</v>
      </c>
      <c r="D16" t="s">
        <v>936</v>
      </c>
      <c r="E16" s="33" t="s">
        <v>824</v>
      </c>
      <c r="F16" s="35" t="s">
        <v>951</v>
      </c>
      <c r="G16" s="33" t="s">
        <v>18</v>
      </c>
      <c r="H16" s="33" t="s">
        <v>153</v>
      </c>
      <c r="I16" s="33" t="s">
        <v>20</v>
      </c>
      <c r="J16" s="33" t="s">
        <v>439</v>
      </c>
      <c r="K16" s="37" t="s">
        <v>139</v>
      </c>
      <c r="L16" s="33" t="s">
        <v>140</v>
      </c>
      <c r="M16" s="33" t="s">
        <v>839</v>
      </c>
    </row>
    <row r="17" spans="1:13" x14ac:dyDescent="0.35">
      <c r="A17" s="35" t="s">
        <v>13</v>
      </c>
      <c r="B17" s="35" t="s">
        <v>269</v>
      </c>
      <c r="C17">
        <v>276</v>
      </c>
      <c r="D17" t="s">
        <v>895</v>
      </c>
      <c r="E17" s="33" t="s">
        <v>824</v>
      </c>
      <c r="F17" s="35" t="s">
        <v>952</v>
      </c>
      <c r="G17" s="33" t="s">
        <v>18</v>
      </c>
      <c r="H17" s="33" t="s">
        <v>153</v>
      </c>
      <c r="I17" s="33" t="s">
        <v>20</v>
      </c>
      <c r="J17" s="33" t="s">
        <v>439</v>
      </c>
      <c r="K17" s="37" t="s">
        <v>139</v>
      </c>
      <c r="L17" s="33" t="s">
        <v>140</v>
      </c>
      <c r="M17" s="33" t="s">
        <v>840</v>
      </c>
    </row>
    <row r="18" spans="1:13" x14ac:dyDescent="0.35">
      <c r="A18" s="35" t="s">
        <v>13</v>
      </c>
      <c r="B18" s="35" t="s">
        <v>269</v>
      </c>
      <c r="C18">
        <v>277</v>
      </c>
      <c r="D18" t="s">
        <v>896</v>
      </c>
      <c r="E18" s="33" t="s">
        <v>824</v>
      </c>
      <c r="F18" s="35" t="s">
        <v>953</v>
      </c>
      <c r="G18" s="33" t="s">
        <v>18</v>
      </c>
      <c r="H18" s="33" t="s">
        <v>153</v>
      </c>
      <c r="I18" s="33" t="s">
        <v>20</v>
      </c>
      <c r="J18" s="33" t="s">
        <v>439</v>
      </c>
      <c r="K18" s="37" t="s">
        <v>139</v>
      </c>
      <c r="L18" s="33" t="s">
        <v>140</v>
      </c>
      <c r="M18" s="33" t="s">
        <v>841</v>
      </c>
    </row>
    <row r="19" spans="1:13" x14ac:dyDescent="0.35">
      <c r="A19" s="35" t="s">
        <v>13</v>
      </c>
      <c r="B19" s="35" t="s">
        <v>269</v>
      </c>
      <c r="C19">
        <v>278</v>
      </c>
      <c r="D19" t="s">
        <v>897</v>
      </c>
      <c r="E19" s="33" t="s">
        <v>824</v>
      </c>
      <c r="F19" s="35" t="s">
        <v>954</v>
      </c>
      <c r="G19" s="33" t="s">
        <v>18</v>
      </c>
      <c r="H19" s="33" t="s">
        <v>153</v>
      </c>
      <c r="I19" s="33" t="s">
        <v>20</v>
      </c>
      <c r="J19" s="33" t="s">
        <v>439</v>
      </c>
      <c r="K19" s="37" t="s">
        <v>139</v>
      </c>
      <c r="L19" s="33" t="s">
        <v>140</v>
      </c>
      <c r="M19" s="33" t="s">
        <v>842</v>
      </c>
    </row>
    <row r="20" spans="1:13" x14ac:dyDescent="0.35">
      <c r="A20" s="35" t="s">
        <v>13</v>
      </c>
      <c r="B20" s="35" t="s">
        <v>269</v>
      </c>
      <c r="C20">
        <v>279</v>
      </c>
      <c r="D20" t="s">
        <v>898</v>
      </c>
      <c r="E20" s="33" t="s">
        <v>824</v>
      </c>
      <c r="F20" s="35" t="s">
        <v>955</v>
      </c>
      <c r="G20" s="33" t="s">
        <v>18</v>
      </c>
      <c r="H20" s="33" t="s">
        <v>153</v>
      </c>
      <c r="I20" s="33" t="s">
        <v>20</v>
      </c>
      <c r="J20" s="33" t="s">
        <v>439</v>
      </c>
      <c r="K20" s="37" t="s">
        <v>139</v>
      </c>
      <c r="L20" s="33" t="s">
        <v>140</v>
      </c>
      <c r="M20" s="33" t="s">
        <v>843</v>
      </c>
    </row>
    <row r="21" spans="1:13" x14ac:dyDescent="0.35">
      <c r="A21" s="35" t="s">
        <v>13</v>
      </c>
      <c r="B21" s="35" t="s">
        <v>269</v>
      </c>
      <c r="C21">
        <v>280</v>
      </c>
      <c r="D21" t="s">
        <v>899</v>
      </c>
      <c r="E21" s="33" t="s">
        <v>824</v>
      </c>
      <c r="F21" s="35" t="s">
        <v>956</v>
      </c>
      <c r="G21" s="33" t="s">
        <v>18</v>
      </c>
      <c r="H21" s="33" t="s">
        <v>153</v>
      </c>
      <c r="I21" s="33" t="s">
        <v>20</v>
      </c>
      <c r="J21" s="33" t="s">
        <v>439</v>
      </c>
      <c r="K21" s="37" t="s">
        <v>139</v>
      </c>
      <c r="L21" s="33" t="s">
        <v>140</v>
      </c>
      <c r="M21" s="33" t="s">
        <v>844</v>
      </c>
    </row>
    <row r="22" spans="1:13" x14ac:dyDescent="0.35">
      <c r="A22" s="35" t="s">
        <v>13</v>
      </c>
      <c r="B22" s="35" t="s">
        <v>269</v>
      </c>
      <c r="C22">
        <v>281</v>
      </c>
      <c r="D22" t="s">
        <v>900</v>
      </c>
      <c r="E22" s="33" t="s">
        <v>824</v>
      </c>
      <c r="F22" s="35" t="s">
        <v>957</v>
      </c>
      <c r="G22" s="33" t="s">
        <v>18</v>
      </c>
      <c r="H22" s="33" t="s">
        <v>153</v>
      </c>
      <c r="I22" s="33" t="s">
        <v>20</v>
      </c>
      <c r="J22" s="33" t="s">
        <v>439</v>
      </c>
      <c r="K22" s="37" t="s">
        <v>139</v>
      </c>
      <c r="L22" s="33" t="s">
        <v>140</v>
      </c>
      <c r="M22" s="33" t="s">
        <v>845</v>
      </c>
    </row>
    <row r="23" spans="1:13" x14ac:dyDescent="0.35">
      <c r="A23" s="35" t="s">
        <v>13</v>
      </c>
      <c r="B23" s="35" t="s">
        <v>269</v>
      </c>
      <c r="C23">
        <v>282</v>
      </c>
      <c r="D23" t="s">
        <v>901</v>
      </c>
      <c r="E23" s="33" t="s">
        <v>824</v>
      </c>
      <c r="F23" s="35" t="s">
        <v>958</v>
      </c>
      <c r="G23" s="33" t="s">
        <v>18</v>
      </c>
      <c r="H23" s="33" t="s">
        <v>144</v>
      </c>
      <c r="I23" s="33" t="s">
        <v>20</v>
      </c>
      <c r="J23" s="33" t="s">
        <v>439</v>
      </c>
      <c r="K23" s="37" t="s">
        <v>139</v>
      </c>
      <c r="L23" s="33" t="s">
        <v>140</v>
      </c>
      <c r="M23" s="33" t="s">
        <v>846</v>
      </c>
    </row>
    <row r="24" spans="1:13" x14ac:dyDescent="0.35">
      <c r="A24" s="35" t="s">
        <v>13</v>
      </c>
      <c r="B24" s="35" t="s">
        <v>269</v>
      </c>
      <c r="C24">
        <v>283</v>
      </c>
      <c r="D24" t="s">
        <v>902</v>
      </c>
      <c r="E24" s="33" t="s">
        <v>824</v>
      </c>
      <c r="F24" s="35" t="s">
        <v>959</v>
      </c>
      <c r="G24" s="33" t="s">
        <v>18</v>
      </c>
      <c r="H24" s="33" t="s">
        <v>153</v>
      </c>
      <c r="I24" s="33" t="s">
        <v>20</v>
      </c>
      <c r="J24" s="33" t="s">
        <v>439</v>
      </c>
      <c r="K24" s="37" t="s">
        <v>139</v>
      </c>
      <c r="L24" s="33" t="s">
        <v>140</v>
      </c>
      <c r="M24" s="33" t="s">
        <v>847</v>
      </c>
    </row>
    <row r="25" spans="1:13" x14ac:dyDescent="0.35">
      <c r="A25" s="35" t="s">
        <v>13</v>
      </c>
      <c r="B25" s="35" t="s">
        <v>269</v>
      </c>
      <c r="C25">
        <v>284</v>
      </c>
      <c r="D25" t="s">
        <v>903</v>
      </c>
      <c r="E25" s="33" t="s">
        <v>824</v>
      </c>
      <c r="F25" s="35" t="s">
        <v>960</v>
      </c>
      <c r="G25" s="33" t="s">
        <v>18</v>
      </c>
      <c r="H25" s="33" t="s">
        <v>144</v>
      </c>
      <c r="I25" s="33" t="s">
        <v>20</v>
      </c>
      <c r="J25" s="33" t="s">
        <v>439</v>
      </c>
      <c r="K25" s="37" t="s">
        <v>139</v>
      </c>
      <c r="L25" s="33" t="s">
        <v>140</v>
      </c>
      <c r="M25" s="33" t="s">
        <v>848</v>
      </c>
    </row>
    <row r="26" spans="1:13" x14ac:dyDescent="0.35">
      <c r="A26" s="35" t="s">
        <v>13</v>
      </c>
      <c r="B26" s="35" t="s">
        <v>269</v>
      </c>
      <c r="C26">
        <v>285</v>
      </c>
      <c r="D26" t="s">
        <v>904</v>
      </c>
      <c r="E26" s="33" t="s">
        <v>824</v>
      </c>
      <c r="F26" s="35" t="s">
        <v>961</v>
      </c>
      <c r="G26" s="33" t="s">
        <v>18</v>
      </c>
      <c r="H26" s="33" t="s">
        <v>153</v>
      </c>
      <c r="I26" s="33" t="s">
        <v>20</v>
      </c>
      <c r="J26" s="33" t="s">
        <v>439</v>
      </c>
      <c r="K26" s="37" t="s">
        <v>139</v>
      </c>
      <c r="L26" s="33" t="s">
        <v>140</v>
      </c>
      <c r="M26" s="33" t="s">
        <v>849</v>
      </c>
    </row>
    <row r="27" spans="1:13" x14ac:dyDescent="0.35">
      <c r="A27" s="35" t="s">
        <v>13</v>
      </c>
      <c r="B27" s="35" t="s">
        <v>269</v>
      </c>
      <c r="C27">
        <v>286</v>
      </c>
      <c r="D27" t="s">
        <v>905</v>
      </c>
      <c r="E27" s="33" t="s">
        <v>824</v>
      </c>
      <c r="F27" s="35" t="s">
        <v>962</v>
      </c>
      <c r="G27" s="33" t="s">
        <v>18</v>
      </c>
      <c r="H27" s="33" t="s">
        <v>153</v>
      </c>
      <c r="I27" s="33" t="s">
        <v>20</v>
      </c>
      <c r="J27" s="33" t="s">
        <v>439</v>
      </c>
      <c r="K27" s="37" t="s">
        <v>139</v>
      </c>
      <c r="L27" s="33" t="s">
        <v>140</v>
      </c>
      <c r="M27" s="33" t="s">
        <v>850</v>
      </c>
    </row>
    <row r="28" spans="1:13" x14ac:dyDescent="0.35">
      <c r="A28" s="35" t="s">
        <v>13</v>
      </c>
      <c r="B28" s="35" t="s">
        <v>269</v>
      </c>
      <c r="C28">
        <v>287</v>
      </c>
      <c r="D28" t="s">
        <v>906</v>
      </c>
      <c r="E28" s="33" t="s">
        <v>824</v>
      </c>
      <c r="F28" s="35" t="s">
        <v>963</v>
      </c>
      <c r="G28" s="33" t="s">
        <v>18</v>
      </c>
      <c r="H28" s="33" t="s">
        <v>153</v>
      </c>
      <c r="I28" s="33" t="s">
        <v>20</v>
      </c>
      <c r="J28" s="33" t="s">
        <v>439</v>
      </c>
      <c r="K28" s="37" t="s">
        <v>139</v>
      </c>
      <c r="L28" s="33" t="s">
        <v>140</v>
      </c>
      <c r="M28" s="33" t="s">
        <v>851</v>
      </c>
    </row>
    <row r="29" spans="1:13" x14ac:dyDescent="0.35">
      <c r="A29" s="35" t="s">
        <v>13</v>
      </c>
      <c r="B29" s="35" t="s">
        <v>269</v>
      </c>
      <c r="C29">
        <v>288</v>
      </c>
      <c r="D29" t="s">
        <v>907</v>
      </c>
      <c r="E29" s="33" t="s">
        <v>824</v>
      </c>
      <c r="F29" s="35" t="s">
        <v>964</v>
      </c>
      <c r="G29" s="33" t="s">
        <v>18</v>
      </c>
      <c r="H29" s="33" t="s">
        <v>153</v>
      </c>
      <c r="I29" s="33" t="s">
        <v>20</v>
      </c>
      <c r="J29" s="33" t="s">
        <v>439</v>
      </c>
      <c r="K29" s="37" t="s">
        <v>139</v>
      </c>
      <c r="L29" s="33" t="s">
        <v>140</v>
      </c>
      <c r="M29" s="33" t="s">
        <v>852</v>
      </c>
    </row>
    <row r="30" spans="1:13" x14ac:dyDescent="0.35">
      <c r="A30" s="35" t="s">
        <v>13</v>
      </c>
      <c r="B30" s="35" t="s">
        <v>269</v>
      </c>
      <c r="C30">
        <v>289</v>
      </c>
      <c r="D30" t="s">
        <v>908</v>
      </c>
      <c r="E30" s="33" t="s">
        <v>824</v>
      </c>
      <c r="F30" s="35" t="s">
        <v>965</v>
      </c>
      <c r="G30" s="33" t="s">
        <v>18</v>
      </c>
      <c r="H30" s="33" t="s">
        <v>144</v>
      </c>
      <c r="I30" s="33" t="s">
        <v>20</v>
      </c>
      <c r="J30" s="33" t="s">
        <v>439</v>
      </c>
      <c r="K30" s="37" t="s">
        <v>139</v>
      </c>
      <c r="L30" s="33" t="s">
        <v>140</v>
      </c>
      <c r="M30" s="33" t="s">
        <v>853</v>
      </c>
    </row>
    <row r="31" spans="1:13" x14ac:dyDescent="0.35">
      <c r="A31" s="35" t="s">
        <v>13</v>
      </c>
      <c r="B31" s="35" t="s">
        <v>269</v>
      </c>
      <c r="C31">
        <v>290</v>
      </c>
      <c r="D31" t="s">
        <v>909</v>
      </c>
      <c r="E31" s="33" t="s">
        <v>824</v>
      </c>
      <c r="F31" s="35" t="s">
        <v>966</v>
      </c>
      <c r="G31" s="33" t="s">
        <v>18</v>
      </c>
      <c r="H31" s="33" t="s">
        <v>153</v>
      </c>
      <c r="I31" s="33" t="s">
        <v>20</v>
      </c>
      <c r="J31" s="33" t="s">
        <v>439</v>
      </c>
      <c r="K31" s="37" t="s">
        <v>139</v>
      </c>
      <c r="L31" s="33" t="s">
        <v>140</v>
      </c>
      <c r="M31" s="33" t="s">
        <v>854</v>
      </c>
    </row>
    <row r="32" spans="1:13" x14ac:dyDescent="0.35">
      <c r="A32" s="35" t="s">
        <v>13</v>
      </c>
      <c r="B32" s="35" t="s">
        <v>269</v>
      </c>
      <c r="C32">
        <v>300</v>
      </c>
      <c r="D32" t="s">
        <v>910</v>
      </c>
      <c r="E32" s="33" t="s">
        <v>824</v>
      </c>
      <c r="F32" s="35" t="s">
        <v>967</v>
      </c>
      <c r="G32" s="33" t="s">
        <v>18</v>
      </c>
      <c r="H32" s="33" t="s">
        <v>153</v>
      </c>
      <c r="I32" s="33" t="s">
        <v>20</v>
      </c>
      <c r="J32" s="33" t="s">
        <v>439</v>
      </c>
      <c r="K32" s="37" t="s">
        <v>139</v>
      </c>
      <c r="L32" s="33" t="s">
        <v>140</v>
      </c>
      <c r="M32" s="33" t="s">
        <v>855</v>
      </c>
    </row>
    <row r="33" spans="1:13" x14ac:dyDescent="0.35">
      <c r="A33" s="35" t="s">
        <v>13</v>
      </c>
      <c r="B33" s="35" t="s">
        <v>269</v>
      </c>
      <c r="C33">
        <v>301</v>
      </c>
      <c r="D33" t="s">
        <v>911</v>
      </c>
      <c r="E33" s="33" t="s">
        <v>824</v>
      </c>
      <c r="F33" s="35" t="s">
        <v>968</v>
      </c>
      <c r="G33" s="33" t="s">
        <v>18</v>
      </c>
      <c r="H33" s="33" t="s">
        <v>144</v>
      </c>
      <c r="I33" s="33" t="s">
        <v>20</v>
      </c>
      <c r="J33" s="33" t="s">
        <v>439</v>
      </c>
      <c r="K33" s="37" t="s">
        <v>139</v>
      </c>
      <c r="L33" s="33" t="s">
        <v>140</v>
      </c>
      <c r="M33" s="33" t="s">
        <v>856</v>
      </c>
    </row>
    <row r="34" spans="1:13" x14ac:dyDescent="0.35">
      <c r="A34" s="35" t="s">
        <v>13</v>
      </c>
      <c r="B34" s="35" t="s">
        <v>269</v>
      </c>
      <c r="C34">
        <v>302</v>
      </c>
      <c r="D34" t="s">
        <v>912</v>
      </c>
      <c r="E34" s="33" t="s">
        <v>824</v>
      </c>
      <c r="F34" s="35" t="s">
        <v>969</v>
      </c>
      <c r="G34" s="33" t="s">
        <v>18</v>
      </c>
      <c r="H34" s="33" t="s">
        <v>144</v>
      </c>
      <c r="I34" s="33" t="s">
        <v>20</v>
      </c>
      <c r="J34" s="33" t="s">
        <v>439</v>
      </c>
      <c r="K34" s="37" t="s">
        <v>139</v>
      </c>
      <c r="L34" s="33" t="s">
        <v>140</v>
      </c>
      <c r="M34" s="33" t="s">
        <v>857</v>
      </c>
    </row>
    <row r="35" spans="1:13" x14ac:dyDescent="0.35">
      <c r="A35" s="35" t="s">
        <v>13</v>
      </c>
      <c r="B35" s="35" t="s">
        <v>269</v>
      </c>
      <c r="C35">
        <v>303</v>
      </c>
      <c r="D35" t="s">
        <v>913</v>
      </c>
      <c r="E35" s="33" t="s">
        <v>824</v>
      </c>
      <c r="F35" s="35" t="s">
        <v>970</v>
      </c>
      <c r="G35" s="33" t="s">
        <v>18</v>
      </c>
      <c r="H35" s="33" t="s">
        <v>144</v>
      </c>
      <c r="I35" s="33" t="s">
        <v>20</v>
      </c>
      <c r="J35" s="33" t="s">
        <v>439</v>
      </c>
      <c r="K35" s="37" t="s">
        <v>139</v>
      </c>
      <c r="L35" s="33" t="s">
        <v>140</v>
      </c>
      <c r="M35" s="33" t="s">
        <v>858</v>
      </c>
    </row>
    <row r="36" spans="1:13" x14ac:dyDescent="0.35">
      <c r="A36" s="35" t="s">
        <v>13</v>
      </c>
      <c r="B36" s="35" t="s">
        <v>269</v>
      </c>
      <c r="C36">
        <v>304</v>
      </c>
      <c r="D36" t="s">
        <v>914</v>
      </c>
      <c r="E36" s="33" t="s">
        <v>824</v>
      </c>
      <c r="F36" s="35" t="s">
        <v>971</v>
      </c>
      <c r="G36" s="33" t="s">
        <v>18</v>
      </c>
      <c r="H36" s="33" t="s">
        <v>144</v>
      </c>
      <c r="I36" s="33" t="s">
        <v>20</v>
      </c>
      <c r="J36" s="33" t="s">
        <v>439</v>
      </c>
      <c r="K36" s="37" t="s">
        <v>139</v>
      </c>
      <c r="L36" s="33" t="s">
        <v>140</v>
      </c>
      <c r="M36" s="33" t="s">
        <v>859</v>
      </c>
    </row>
    <row r="37" spans="1:13" x14ac:dyDescent="0.35">
      <c r="A37" s="35" t="s">
        <v>13</v>
      </c>
      <c r="B37" s="35" t="s">
        <v>269</v>
      </c>
      <c r="C37">
        <v>305</v>
      </c>
      <c r="D37" t="s">
        <v>915</v>
      </c>
      <c r="E37" s="33" t="s">
        <v>824</v>
      </c>
      <c r="F37" s="35" t="s">
        <v>972</v>
      </c>
      <c r="G37" s="33" t="s">
        <v>18</v>
      </c>
      <c r="H37" s="33" t="s">
        <v>144</v>
      </c>
      <c r="I37" s="33" t="s">
        <v>20</v>
      </c>
      <c r="J37" s="33" t="s">
        <v>439</v>
      </c>
      <c r="K37" s="37" t="s">
        <v>139</v>
      </c>
      <c r="L37" s="33" t="s">
        <v>140</v>
      </c>
      <c r="M37" s="33" t="s">
        <v>860</v>
      </c>
    </row>
    <row r="38" spans="1:13" x14ac:dyDescent="0.35">
      <c r="A38" s="35" t="s">
        <v>13</v>
      </c>
      <c r="B38" s="35" t="s">
        <v>269</v>
      </c>
      <c r="C38">
        <v>306</v>
      </c>
      <c r="D38" t="s">
        <v>916</v>
      </c>
      <c r="E38" s="33" t="s">
        <v>824</v>
      </c>
      <c r="F38" s="35" t="s">
        <v>986</v>
      </c>
      <c r="G38" s="33" t="s">
        <v>18</v>
      </c>
      <c r="H38" s="33" t="s">
        <v>153</v>
      </c>
      <c r="I38" s="33" t="s">
        <v>20</v>
      </c>
      <c r="J38" s="33" t="s">
        <v>439</v>
      </c>
      <c r="K38" s="37" t="s">
        <v>139</v>
      </c>
      <c r="L38" s="33" t="s">
        <v>140</v>
      </c>
      <c r="M38" s="33" t="s">
        <v>861</v>
      </c>
    </row>
    <row r="39" spans="1:13" x14ac:dyDescent="0.35">
      <c r="A39" s="35" t="s">
        <v>13</v>
      </c>
      <c r="B39" s="35" t="s">
        <v>269</v>
      </c>
      <c r="C39">
        <v>307</v>
      </c>
      <c r="D39" t="s">
        <v>917</v>
      </c>
      <c r="E39" s="33" t="s">
        <v>824</v>
      </c>
      <c r="F39" s="35" t="s">
        <v>987</v>
      </c>
      <c r="G39" s="33" t="s">
        <v>18</v>
      </c>
      <c r="H39" s="33" t="s">
        <v>144</v>
      </c>
      <c r="I39" s="33" t="s">
        <v>20</v>
      </c>
      <c r="J39" s="33" t="s">
        <v>439</v>
      </c>
      <c r="K39" s="37" t="s">
        <v>139</v>
      </c>
      <c r="L39" s="33" t="s">
        <v>140</v>
      </c>
      <c r="M39" s="33" t="s">
        <v>862</v>
      </c>
    </row>
    <row r="40" spans="1:13" x14ac:dyDescent="0.35">
      <c r="A40" s="35" t="s">
        <v>13</v>
      </c>
      <c r="B40" s="35" t="s">
        <v>269</v>
      </c>
      <c r="C40">
        <v>308</v>
      </c>
      <c r="D40" t="s">
        <v>918</v>
      </c>
      <c r="E40" s="33" t="s">
        <v>824</v>
      </c>
      <c r="F40" s="35" t="s">
        <v>988</v>
      </c>
      <c r="G40" s="33" t="s">
        <v>18</v>
      </c>
      <c r="H40" s="33" t="s">
        <v>153</v>
      </c>
      <c r="I40" s="33" t="s">
        <v>20</v>
      </c>
      <c r="J40" s="33" t="s">
        <v>439</v>
      </c>
      <c r="K40" s="37" t="s">
        <v>139</v>
      </c>
      <c r="L40" s="33" t="s">
        <v>140</v>
      </c>
      <c r="M40" s="33" t="s">
        <v>863</v>
      </c>
    </row>
    <row r="41" spans="1:13" x14ac:dyDescent="0.35">
      <c r="A41" s="35" t="s">
        <v>13</v>
      </c>
      <c r="B41" s="35" t="s">
        <v>269</v>
      </c>
      <c r="C41">
        <v>309</v>
      </c>
      <c r="D41" t="s">
        <v>919</v>
      </c>
      <c r="E41" s="33" t="s">
        <v>824</v>
      </c>
      <c r="F41" s="35" t="s">
        <v>989</v>
      </c>
      <c r="G41" s="33" t="s">
        <v>18</v>
      </c>
      <c r="H41" s="33" t="s">
        <v>153</v>
      </c>
      <c r="I41" s="33" t="s">
        <v>20</v>
      </c>
      <c r="J41" s="33" t="s">
        <v>439</v>
      </c>
      <c r="K41" s="37" t="s">
        <v>139</v>
      </c>
      <c r="L41" s="33" t="s">
        <v>140</v>
      </c>
      <c r="M41" s="33" t="s">
        <v>864</v>
      </c>
    </row>
    <row r="42" spans="1:13" x14ac:dyDescent="0.35">
      <c r="A42" s="35" t="s">
        <v>13</v>
      </c>
      <c r="B42" s="35" t="s">
        <v>269</v>
      </c>
      <c r="C42">
        <v>310</v>
      </c>
      <c r="D42" t="s">
        <v>920</v>
      </c>
      <c r="E42" s="33" t="s">
        <v>824</v>
      </c>
      <c r="F42" s="35" t="s">
        <v>990</v>
      </c>
      <c r="G42" s="33" t="s">
        <v>18</v>
      </c>
      <c r="H42" s="33" t="s">
        <v>153</v>
      </c>
      <c r="I42" s="33" t="s">
        <v>20</v>
      </c>
      <c r="J42" s="33" t="s">
        <v>439</v>
      </c>
      <c r="K42" s="37" t="s">
        <v>139</v>
      </c>
      <c r="L42" s="33" t="s">
        <v>140</v>
      </c>
      <c r="M42" s="33" t="s">
        <v>865</v>
      </c>
    </row>
    <row r="43" spans="1:13" x14ac:dyDescent="0.35">
      <c r="A43" s="35" t="s">
        <v>13</v>
      </c>
      <c r="B43" s="35" t="s">
        <v>269</v>
      </c>
      <c r="C43">
        <v>311</v>
      </c>
      <c r="D43" t="s">
        <v>921</v>
      </c>
      <c r="E43" s="33" t="s">
        <v>824</v>
      </c>
      <c r="F43" s="35" t="s">
        <v>991</v>
      </c>
      <c r="G43" s="33" t="s">
        <v>30</v>
      </c>
      <c r="H43" s="33" t="s">
        <v>153</v>
      </c>
      <c r="I43" s="33" t="s">
        <v>138</v>
      </c>
      <c r="J43" s="33" t="s">
        <v>439</v>
      </c>
      <c r="K43" s="37" t="s">
        <v>139</v>
      </c>
      <c r="L43" s="33" t="s">
        <v>140</v>
      </c>
      <c r="M43" s="33" t="s">
        <v>866</v>
      </c>
    </row>
    <row r="44" spans="1:13" x14ac:dyDescent="0.35">
      <c r="A44" s="35" t="s">
        <v>13</v>
      </c>
      <c r="B44" s="35" t="s">
        <v>269</v>
      </c>
      <c r="C44">
        <v>312</v>
      </c>
      <c r="D44" t="s">
        <v>922</v>
      </c>
      <c r="E44" s="33" t="s">
        <v>824</v>
      </c>
      <c r="F44" s="35" t="s">
        <v>992</v>
      </c>
      <c r="G44" s="33" t="s">
        <v>18</v>
      </c>
      <c r="H44" s="33" t="s">
        <v>144</v>
      </c>
      <c r="I44" s="33" t="s">
        <v>20</v>
      </c>
      <c r="J44" s="33" t="s">
        <v>439</v>
      </c>
      <c r="K44" s="37" t="s">
        <v>139</v>
      </c>
      <c r="L44" s="33" t="s">
        <v>140</v>
      </c>
      <c r="M44" s="33" t="s">
        <v>867</v>
      </c>
    </row>
    <row r="45" spans="1:13" x14ac:dyDescent="0.35">
      <c r="A45" s="35" t="s">
        <v>13</v>
      </c>
      <c r="B45" s="35" t="s">
        <v>269</v>
      </c>
      <c r="C45">
        <v>313</v>
      </c>
      <c r="D45" t="s">
        <v>923</v>
      </c>
      <c r="E45" s="33" t="s">
        <v>824</v>
      </c>
      <c r="F45" s="35" t="s">
        <v>973</v>
      </c>
      <c r="G45" s="33" t="s">
        <v>30</v>
      </c>
      <c r="H45" s="33" t="s">
        <v>153</v>
      </c>
      <c r="I45" s="33" t="s">
        <v>138</v>
      </c>
      <c r="J45" s="33" t="s">
        <v>439</v>
      </c>
      <c r="K45" s="37" t="s">
        <v>139</v>
      </c>
      <c r="L45" s="33" t="s">
        <v>140</v>
      </c>
      <c r="M45" s="33" t="s">
        <v>868</v>
      </c>
    </row>
    <row r="46" spans="1:13" x14ac:dyDescent="0.35">
      <c r="A46" s="35" t="s">
        <v>13</v>
      </c>
      <c r="B46" s="35" t="s">
        <v>269</v>
      </c>
      <c r="C46">
        <v>314</v>
      </c>
      <c r="D46" t="s">
        <v>924</v>
      </c>
      <c r="E46" s="33" t="s">
        <v>824</v>
      </c>
      <c r="F46" s="35" t="s">
        <v>974</v>
      </c>
      <c r="G46" s="33" t="s">
        <v>18</v>
      </c>
      <c r="H46" s="33" t="s">
        <v>153</v>
      </c>
      <c r="I46" s="33" t="s">
        <v>20</v>
      </c>
      <c r="J46" s="33" t="s">
        <v>439</v>
      </c>
      <c r="K46" s="37" t="s">
        <v>139</v>
      </c>
      <c r="L46" s="33" t="s">
        <v>140</v>
      </c>
      <c r="M46" s="33" t="s">
        <v>869</v>
      </c>
    </row>
    <row r="47" spans="1:13" x14ac:dyDescent="0.35">
      <c r="A47" s="35" t="s">
        <v>13</v>
      </c>
      <c r="B47" s="35" t="s">
        <v>269</v>
      </c>
      <c r="C47">
        <v>315</v>
      </c>
      <c r="D47" t="s">
        <v>925</v>
      </c>
      <c r="E47" s="33" t="s">
        <v>824</v>
      </c>
      <c r="F47" s="35" t="s">
        <v>975</v>
      </c>
      <c r="G47" s="33" t="s">
        <v>18</v>
      </c>
      <c r="H47" s="33" t="s">
        <v>153</v>
      </c>
      <c r="I47" s="33" t="s">
        <v>20</v>
      </c>
      <c r="J47" s="33" t="s">
        <v>439</v>
      </c>
      <c r="K47" s="37" t="s">
        <v>139</v>
      </c>
      <c r="L47" s="33" t="s">
        <v>140</v>
      </c>
      <c r="M47" s="33" t="s">
        <v>870</v>
      </c>
    </row>
    <row r="48" spans="1:13" x14ac:dyDescent="0.35">
      <c r="A48" s="35" t="s">
        <v>13</v>
      </c>
      <c r="B48" s="35" t="s">
        <v>269</v>
      </c>
      <c r="C48">
        <v>316</v>
      </c>
      <c r="D48" t="s">
        <v>926</v>
      </c>
      <c r="E48" s="33" t="s">
        <v>824</v>
      </c>
      <c r="F48" s="35" t="s">
        <v>976</v>
      </c>
      <c r="G48" s="33" t="s">
        <v>18</v>
      </c>
      <c r="H48" s="33" t="s">
        <v>153</v>
      </c>
      <c r="I48" s="33" t="s">
        <v>20</v>
      </c>
      <c r="J48" s="33" t="s">
        <v>439</v>
      </c>
      <c r="K48" s="37" t="s">
        <v>139</v>
      </c>
      <c r="L48" s="33" t="s">
        <v>140</v>
      </c>
      <c r="M48" s="33" t="s">
        <v>871</v>
      </c>
    </row>
    <row r="49" spans="1:13" x14ac:dyDescent="0.35">
      <c r="A49" s="35" t="s">
        <v>13</v>
      </c>
      <c r="B49" s="35" t="s">
        <v>269</v>
      </c>
      <c r="C49">
        <v>317</v>
      </c>
      <c r="D49" t="s">
        <v>927</v>
      </c>
      <c r="E49" s="33" t="s">
        <v>824</v>
      </c>
      <c r="F49" s="35" t="s">
        <v>977</v>
      </c>
      <c r="G49" s="33" t="s">
        <v>18</v>
      </c>
      <c r="H49" s="33" t="s">
        <v>153</v>
      </c>
      <c r="I49" s="33" t="s">
        <v>20</v>
      </c>
      <c r="J49" s="33" t="s">
        <v>439</v>
      </c>
      <c r="K49" s="37" t="s">
        <v>139</v>
      </c>
      <c r="L49" s="33" t="s">
        <v>140</v>
      </c>
      <c r="M49" s="33" t="s">
        <v>872</v>
      </c>
    </row>
    <row r="50" spans="1:13" x14ac:dyDescent="0.35">
      <c r="A50" s="35" t="s">
        <v>13</v>
      </c>
      <c r="B50" s="35" t="s">
        <v>269</v>
      </c>
      <c r="C50">
        <v>318</v>
      </c>
      <c r="D50" t="s">
        <v>928</v>
      </c>
      <c r="E50" s="33" t="s">
        <v>824</v>
      </c>
      <c r="F50" s="35" t="s">
        <v>978</v>
      </c>
      <c r="G50" s="33" t="s">
        <v>18</v>
      </c>
      <c r="H50" s="33" t="s">
        <v>144</v>
      </c>
      <c r="I50" s="33" t="s">
        <v>20</v>
      </c>
      <c r="J50" s="33" t="s">
        <v>439</v>
      </c>
      <c r="K50" s="37" t="s">
        <v>139</v>
      </c>
      <c r="L50" s="33" t="s">
        <v>140</v>
      </c>
      <c r="M50" s="33" t="s">
        <v>873</v>
      </c>
    </row>
    <row r="51" spans="1:13" x14ac:dyDescent="0.35">
      <c r="A51" s="35" t="s">
        <v>13</v>
      </c>
      <c r="B51" s="35" t="s">
        <v>269</v>
      </c>
      <c r="C51">
        <v>319</v>
      </c>
      <c r="D51" t="s">
        <v>935</v>
      </c>
      <c r="E51" s="33" t="s">
        <v>824</v>
      </c>
      <c r="F51" s="35" t="s">
        <v>979</v>
      </c>
      <c r="G51" s="33" t="s">
        <v>30</v>
      </c>
      <c r="H51" s="33" t="s">
        <v>153</v>
      </c>
      <c r="I51" s="33" t="s">
        <v>138</v>
      </c>
      <c r="J51" s="33" t="s">
        <v>439</v>
      </c>
      <c r="K51" s="37" t="s">
        <v>139</v>
      </c>
      <c r="L51" s="33" t="s">
        <v>140</v>
      </c>
      <c r="M51" s="33" t="s">
        <v>874</v>
      </c>
    </row>
    <row r="52" spans="1:13" x14ac:dyDescent="0.35">
      <c r="A52" s="35" t="s">
        <v>13</v>
      </c>
      <c r="B52" s="35" t="s">
        <v>269</v>
      </c>
      <c r="C52">
        <v>320</v>
      </c>
      <c r="D52" s="34" t="s">
        <v>929</v>
      </c>
      <c r="E52" s="33" t="s">
        <v>824</v>
      </c>
      <c r="F52" s="35" t="s">
        <v>980</v>
      </c>
      <c r="G52" s="33" t="s">
        <v>30</v>
      </c>
      <c r="H52" s="33" t="s">
        <v>153</v>
      </c>
      <c r="I52" s="33" t="s">
        <v>138</v>
      </c>
      <c r="J52" s="33" t="s">
        <v>439</v>
      </c>
      <c r="K52" s="37" t="s">
        <v>139</v>
      </c>
      <c r="L52" s="33" t="s">
        <v>140</v>
      </c>
      <c r="M52" s="33" t="s">
        <v>875</v>
      </c>
    </row>
    <row r="53" spans="1:13" x14ac:dyDescent="0.35">
      <c r="A53" s="35" t="s">
        <v>13</v>
      </c>
      <c r="B53" s="35" t="s">
        <v>269</v>
      </c>
      <c r="C53">
        <v>321</v>
      </c>
      <c r="D53" t="s">
        <v>931</v>
      </c>
      <c r="E53" s="33" t="s">
        <v>824</v>
      </c>
      <c r="F53" s="35" t="s">
        <v>981</v>
      </c>
      <c r="G53" s="33" t="s">
        <v>30</v>
      </c>
      <c r="H53" s="33" t="s">
        <v>153</v>
      </c>
      <c r="I53" s="33" t="s">
        <v>138</v>
      </c>
      <c r="J53" s="33" t="s">
        <v>439</v>
      </c>
      <c r="K53" s="37" t="s">
        <v>139</v>
      </c>
      <c r="L53" s="33" t="s">
        <v>140</v>
      </c>
      <c r="M53" s="33" t="s">
        <v>876</v>
      </c>
    </row>
    <row r="54" spans="1:13" x14ac:dyDescent="0.35">
      <c r="A54" s="35" t="s">
        <v>13</v>
      </c>
      <c r="B54" s="35" t="s">
        <v>269</v>
      </c>
      <c r="C54">
        <v>322</v>
      </c>
      <c r="D54" t="s">
        <v>930</v>
      </c>
      <c r="E54" s="33" t="s">
        <v>824</v>
      </c>
      <c r="F54" s="35" t="s">
        <v>982</v>
      </c>
      <c r="G54" s="33" t="s">
        <v>18</v>
      </c>
      <c r="H54" s="33" t="s">
        <v>153</v>
      </c>
      <c r="I54" s="33" t="s">
        <v>20</v>
      </c>
      <c r="J54" s="33" t="s">
        <v>439</v>
      </c>
      <c r="K54" s="37" t="s">
        <v>139</v>
      </c>
      <c r="L54" s="33" t="s">
        <v>140</v>
      </c>
      <c r="M54" s="33" t="s">
        <v>877</v>
      </c>
    </row>
    <row r="55" spans="1:13" x14ac:dyDescent="0.35">
      <c r="A55" s="35" t="s">
        <v>13</v>
      </c>
      <c r="B55" s="35" t="s">
        <v>269</v>
      </c>
      <c r="C55">
        <v>323</v>
      </c>
      <c r="D55" t="s">
        <v>932</v>
      </c>
      <c r="E55" s="33" t="s">
        <v>824</v>
      </c>
      <c r="F55" s="35" t="s">
        <v>983</v>
      </c>
      <c r="G55" s="33" t="s">
        <v>18</v>
      </c>
      <c r="H55" s="33" t="s">
        <v>153</v>
      </c>
      <c r="I55" s="33" t="s">
        <v>20</v>
      </c>
      <c r="J55" s="33" t="s">
        <v>439</v>
      </c>
      <c r="K55" s="37" t="s">
        <v>139</v>
      </c>
      <c r="L55" s="33" t="s">
        <v>140</v>
      </c>
      <c r="M55" s="33" t="s">
        <v>878</v>
      </c>
    </row>
    <row r="56" spans="1:13" x14ac:dyDescent="0.35">
      <c r="A56" s="35" t="s">
        <v>13</v>
      </c>
      <c r="B56" s="35" t="s">
        <v>269</v>
      </c>
      <c r="C56">
        <v>324</v>
      </c>
      <c r="D56" t="s">
        <v>933</v>
      </c>
      <c r="E56" s="33" t="s">
        <v>824</v>
      </c>
      <c r="F56" s="35" t="s">
        <v>984</v>
      </c>
      <c r="G56" s="33" t="s">
        <v>18</v>
      </c>
      <c r="H56" s="33" t="s">
        <v>153</v>
      </c>
      <c r="I56" s="33" t="s">
        <v>20</v>
      </c>
      <c r="J56" s="33" t="s">
        <v>439</v>
      </c>
      <c r="K56" s="37" t="s">
        <v>139</v>
      </c>
      <c r="L56" s="33" t="s">
        <v>140</v>
      </c>
      <c r="M56" s="33" t="s">
        <v>879</v>
      </c>
    </row>
    <row r="57" spans="1:13" x14ac:dyDescent="0.35">
      <c r="A57" s="35" t="s">
        <v>13</v>
      </c>
      <c r="B57" s="35" t="s">
        <v>269</v>
      </c>
      <c r="C57">
        <v>325</v>
      </c>
      <c r="D57" t="s">
        <v>934</v>
      </c>
      <c r="E57" s="33" t="s">
        <v>824</v>
      </c>
      <c r="F57" s="35" t="s">
        <v>985</v>
      </c>
      <c r="G57" s="33" t="s">
        <v>18</v>
      </c>
      <c r="H57" s="33" t="s">
        <v>153</v>
      </c>
      <c r="I57" s="33" t="s">
        <v>20</v>
      </c>
      <c r="J57" s="33" t="s">
        <v>439</v>
      </c>
      <c r="K57" s="37" t="s">
        <v>139</v>
      </c>
      <c r="L57" s="33" t="s">
        <v>140</v>
      </c>
      <c r="M57" s="33" t="s">
        <v>880</v>
      </c>
    </row>
    <row r="61" spans="1:13" x14ac:dyDescent="0.35">
      <c r="M61" s="36"/>
    </row>
  </sheetData>
  <dataValidations count="7">
    <dataValidation type="list" allowBlank="1" showInputMessage="1" showErrorMessage="1" sqref="E2:E57" xr:uid="{67AB5275-FF72-4E82-82DF-159D3AB1C986}">
      <formula1>INDIRECT("Table5")</formula1>
    </dataValidation>
    <dataValidation allowBlank="1" showInputMessage="1" showErrorMessage="1" sqref="I43 I51:I53 I45 G51:G53 G43 G45" xr:uid="{9A48FCCC-3AB2-4FA8-BCF2-7796D6D230D5}"/>
    <dataValidation type="list" allowBlank="1" showInputMessage="1" showErrorMessage="1" sqref="H2:H57" xr:uid="{C53359B7-79CF-43CF-8F69-1D2475420017}">
      <formula1>INDIRECT("Table11")</formula1>
    </dataValidation>
    <dataValidation type="list" allowBlank="1" showInputMessage="1" showErrorMessage="1" sqref="J2:J57" xr:uid="{68C0FD90-1F22-4205-90DE-A0862FF00E8F}">
      <formula1>INDIRECT("Table8")</formula1>
    </dataValidation>
    <dataValidation type="list" allowBlank="1" showInputMessage="1" showErrorMessage="1" sqref="L2:L57" xr:uid="{A1196CE0-7546-40CE-A19A-3824850A8439}">
      <formula1>INDIRECT("Table9")</formula1>
    </dataValidation>
    <dataValidation type="list" allowBlank="1" showInputMessage="1" showErrorMessage="1" sqref="I2:I42 I54:I57 I44 I46:I50" xr:uid="{2AC3C20B-57FD-4F35-9E44-26AE20F8A514}">
      <formula1>INDIRECT("Table10")</formula1>
    </dataValidation>
    <dataValidation type="list" allowBlank="1" showInputMessage="1" showErrorMessage="1" sqref="G54:G57 G2:G42 G44 G46:G50" xr:uid="{D112DEFD-E2CB-4DDC-BAB0-A4DD9999630C}">
      <formula1>INDIRECT("Table7")</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Full List</vt:lpstr>
      <vt:lpstr>Location Details</vt:lpstr>
      <vt:lpstr>Project Approach &amp; Details</vt:lpstr>
      <vt:lpstr>Issuances</vt:lpstr>
      <vt:lpstr>Disclosures</vt:lpstr>
      <vt:lpstr>Unit Description</vt:lpstr>
      <vt:lpstr>Crediting Period</vt:lpstr>
      <vt:lpstr>Estimations</vt:lpstr>
      <vt:lpstr>Co_Benefits</vt:lpstr>
      <vt:lpstr>Durability_Permanence</vt:lpstr>
      <vt:lpstr>Project Finance</vt:lpstr>
      <vt:lpstr>Labels_Certifications</vt:lpstr>
      <vt:lpstr>Additionality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Sebastian Weeks</dc:creator>
  <cp:keywords/>
  <dc:description/>
  <cp:lastModifiedBy>Sebastian Weeks</cp:lastModifiedBy>
  <cp:revision/>
  <dcterms:created xsi:type="dcterms:W3CDTF">2025-09-22T16:26:55Z</dcterms:created>
  <dcterms:modified xsi:type="dcterms:W3CDTF">2026-10-07T16:30:01Z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267e522-0091-4d88-9989-f382df9eb3cc_Enabled">
    <vt:lpwstr>true</vt:lpwstr>
  </property>
  <property fmtid="{D5CDD505-2E9C-101B-9397-08002B2CF9AE}" pid="3" name="MSIP_Label_6267e522-0091-4d88-9989-f382df9eb3cc_SetDate">
    <vt:lpwstr>2026-06-08T09:11:01Z</vt:lpwstr>
  </property>
  <property fmtid="{D5CDD505-2E9C-101B-9397-08002B2CF9AE}" pid="4" name="MSIP_Label_6267e522-0091-4d88-9989-f382df9eb3cc_Method">
    <vt:lpwstr>Privileged</vt:lpwstr>
  </property>
  <property fmtid="{D5CDD505-2E9C-101B-9397-08002B2CF9AE}" pid="5" name="MSIP_Label_6267e522-0091-4d88-9989-f382df9eb3cc_Name">
    <vt:lpwstr>General</vt:lpwstr>
  </property>
  <property fmtid="{D5CDD505-2E9C-101B-9397-08002B2CF9AE}" pid="6" name="MSIP_Label_6267e522-0091-4d88-9989-f382df9eb3cc_SiteId">
    <vt:lpwstr>8f3e36ea-8039-4b40-81a7-7dc0599e8645</vt:lpwstr>
  </property>
  <property fmtid="{D5CDD505-2E9C-101B-9397-08002B2CF9AE}" pid="7" name="MSIP_Label_6267e522-0091-4d88-9989-f382df9eb3cc_ActionId">
    <vt:lpwstr>6c0f7e26-dbd2-457b-99b6-a0fd0c568302</vt:lpwstr>
  </property>
  <property fmtid="{D5CDD505-2E9C-101B-9397-08002B2CF9AE}" pid="8" name="MSIP_Label_6267e522-0091-4d88-9989-f382df9eb3cc_ContentBits">
    <vt:lpwstr>0</vt:lpwstr>
  </property>
  <property fmtid="{D5CDD505-2E9C-101B-9397-08002B2CF9AE}" pid="9" name="MSIP_Label_6267e522-0091-4d88-9989-f382df9eb3cc_Tag">
    <vt:lpwstr>50, 0, 1, 1</vt:lpwstr>
  </property>
</Properties>
</file>