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2"/>
  <workbookPr showInkAnnotation="0" defaultThemeVersion="166925"/>
  <mc:AlternateContent xmlns:mc="http://schemas.openxmlformats.org/markup-compatibility/2006">
    <mc:Choice Requires="x15">
      <x15ac:absPath xmlns:x15ac="http://schemas.microsoft.com/office/spreadsheetml/2010/11/ac" url="/var/mobile/Containers/Data/Application/616A5944-312C-43BD-A0D3-08C49A62E597/Library/Application Support/Drafts/"/>
    </mc:Choice>
  </mc:AlternateContent>
  <xr:revisionPtr revIDLastSave="0" documentId="8_{6C06AE2B-DD48-7D45-8A9E-20C8B0ECBC9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<sst xmlns="http://schemas.openxmlformats.org/spreadsheetml/2006/main" count="24" uniqueCount="29">
  <si>
    <t>Q1</t>
  </si>
  <si>
    <t>Q2</t>
  </si>
  <si>
    <t>Q3</t>
  </si>
  <si>
    <t>Q4</t>
  </si>
  <si>
    <t>Q6</t>
  </si>
  <si>
    <t>1B: Confused atrium and stuff. Revise anatomy.</t>
  </si>
  <si>
    <t>1F: Revise effects of smoking</t>
  </si>
  <si>
    <t>B,C,F,G,I</t>
  </si>
  <si>
    <t>1G: Put more pressure; increased risk of heart attack</t>
  </si>
  <si>
    <t>Cii, D</t>
  </si>
  <si>
    <t>2Cii: Amino acids are not made, less growth with both chemicals, less protein synthesis, DNA is not transcribed with actionmycin, with cycloheximide amino acids cannot be joined together, transcription cannot happen, translation cannot happen (using tRNA).</t>
  </si>
  <si>
    <t>Include information about cover slips etc., stain/dye</t>
  </si>
  <si>
    <t>Bi, C</t>
  </si>
  <si>
    <t>Bi: Osmosis, water reabsorbed etc.</t>
  </si>
  <si>
    <t>Ai, B, D</t>
  </si>
  <si>
    <t>Ai: Gêné is piece of DNA that codes for a **PROTEIN __NOT__ characteristics!!**</t>
  </si>
  <si>
    <t>B: RTFQ, GIVE RATIO!</t>
  </si>
  <si>
    <t>Q5</t>
  </si>
  <si>
    <t>N/A</t>
  </si>
  <si>
    <t xml:space="preserve">D: Most are polygenic, Many genes, each have a small effect, continus variation (height), answered pheno instead of geno </t>
  </si>
  <si>
    <t xml:space="preserve">After certain time period, controll other characteristics </t>
  </si>
  <si>
    <t>Bii, C, D</t>
  </si>
  <si>
    <t>C: More plants, more species, higher biodevisrity</t>
  </si>
  <si>
    <t>D: ran out of time, need more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</si>
</sst>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E51B8-D0DA-EB4A-A325-5BCDD668B581}">
  <dimension ref="A1:AE6"/>
  <sheetViews>
    <sheetView tabSelected="1" zoomScaleNormal="150" zoomScaleSheetLayoutView="100" workbookViewId="0">
      <selection activeCell="E7" sqref="E7"/>
    </sheetView>
  </sheetViews>
  <sheetFormatPr defaultRowHeight="15" x14ac:dyDescent="0.2"/>
  <sheetData>
    <row r="1" spans="1:31" x14ac:dyDescent="0.2">
      <c r="A1" t="s">
        <v>0</v>
      </c>
      <c r="B1">
        <v>11</v>
      </c>
      <c r="C1">
        <v>18</v>
      </c>
      <c r="D1" cm="1">
        <f t="array" ref="D1:D6">(B1:B6/C1:C6)*100</f>
        <v>61.111111111111114</v>
      </c>
      <c r="E1" t="s">
        <v>7</v>
      </c>
      <c r="F1" t="s">
        <v>5</v>
      </c>
      <c r="K1" t="s">
        <v>6</v>
      </c>
      <c r="N1" t="s">
        <v>8</v>
      </c>
    </row>
    <row r="2" spans="1:31" x14ac:dyDescent="0.2">
      <c r="A2" t="s">
        <v>1</v>
      </c>
      <c r="B2">
        <v>10</v>
      </c>
      <c r="C2">
        <v>14</v>
      </c>
      <c r="D2">
        <v>71.428571428571431</v>
      </c>
      <c r="E2" t="s">
        <v>9</v>
      </c>
      <c r="F2" t="s">
        <v>10</v>
      </c>
      <c r="AE2" t="s">
        <v>11</v>
      </c>
    </row>
    <row r="3" spans="1:31" x14ac:dyDescent="0.2">
      <c r="A3" t="s">
        <v>2</v>
      </c>
      <c r="B3">
        <v>9</v>
      </c>
      <c r="C3">
        <v>11</v>
      </c>
      <c r="D3">
        <v>81.818181818181827</v>
      </c>
      <c r="E3" t="s">
        <v>12</v>
      </c>
      <c r="F3" t="s">
        <v>13</v>
      </c>
    </row>
    <row r="4" spans="1:31" x14ac:dyDescent="0.2">
      <c r="A4" t="s">
        <v>3</v>
      </c>
      <c r="B4">
        <v>7</v>
      </c>
      <c r="C4">
        <v>11</v>
      </c>
      <c r="D4">
        <v>63.636363636363633</v>
      </c>
      <c r="E4" t="s">
        <v>14</v>
      </c>
      <c r="F4" t="s">
        <v>15</v>
      </c>
      <c r="N4" t="s">
        <v>16</v>
      </c>
      <c r="P4" t="s">
        <v>19</v>
      </c>
    </row>
    <row r="5" spans="1:31" x14ac:dyDescent="0.2">
      <c r="A5" t="s">
        <v>17</v>
      </c>
      <c r="B5">
        <v>4</v>
      </c>
      <c r="C5">
        <v>6</v>
      </c>
      <c r="D5">
        <v>66.666666666666657</v>
      </c>
      <c r="E5" t="s">
        <v>18</v>
      </c>
      <c r="F5" t="s">
        <v>20</v>
      </c>
    </row>
    <row r="6" spans="1:31" x14ac:dyDescent="0.2">
      <c r="A6" t="s">
        <v>4</v>
      </c>
      <c r="B6">
        <v>4</v>
      </c>
      <c r="C6">
        <v>9</v>
      </c>
      <c r="D6">
        <v>44.444444444444443</v>
      </c>
      <c r="E6" t="s">
        <v>21</v>
      </c>
      <c r="F6" t="s">
        <v>22</v>
      </c>
      <c r="K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Skingley, Leo</dc:creator>
  <dcterms:created xsi:type="dcterms:W3CDTF">2022-03-07T15:00:13Z</dcterms:created>
</cp:coreProperties>
</file>