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002f07ae0f40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bea92b01828d4c25"/>
    <x:sheet xmlns:r="http://schemas.openxmlformats.org/officeDocument/2006/relationships" name="01_实验总台账" sheetId="2" r:id="Rf43dea802d0a4385"/>
    <x:sheet xmlns:r="http://schemas.openxmlformats.org/officeDocument/2006/relationships" name="02_附件索引" sheetId="3" r:id="R6a750d6a6bc446d3"/>
    <x:sheet xmlns:r="http://schemas.openxmlformats.org/officeDocument/2006/relationships" name="03_图片粘贴区" sheetId="4" r:id="R4abf826f7d8045f6"/>
    <x:sheet xmlns:r="http://schemas.openxmlformats.org/officeDocument/2006/relationships" name="04_修改记录" sheetId="5" r:id="R42a93a1d9a5d4da1"/>
    <x:sheet xmlns:r="http://schemas.openxmlformats.org/officeDocument/2006/relationships" name="05_复核记录" sheetId="6" r:id="R270e034565e14f7c"/>
    <x:sheet xmlns:r="http://schemas.openxmlformats.org/officeDocument/2006/relationships" name="实验01_表面粗糙度" sheetId="7" r:id="Rfc7d3a014a7f4bbd"/>
    <x:sheet xmlns:r="http://schemas.openxmlformats.org/officeDocument/2006/relationships" name="实验02_金瓷三点弯曲" sheetId="8" r:id="R068a55d4b1b74f16"/>
    <x:sheet xmlns:r="http://schemas.openxmlformats.org/officeDocument/2006/relationships" name="实验03_裂纹萌生" sheetId="9" r:id="R6946645e61b94c57"/>
    <x:sheet xmlns:r="http://schemas.openxmlformats.org/officeDocument/2006/relationships" name="实验04_X射线内部质量" sheetId="10" r:id="Rd34558e3645349b0"/>
    <x:sheet xmlns:r="http://schemas.openxmlformats.org/officeDocument/2006/relationships" name="实验05_翘曲变形" sheetId="11" r:id="R19104a82818f4523"/>
    <x:sheet xmlns:r="http://schemas.openxmlformats.org/officeDocument/2006/relationships" name="实验06_热膨胀系数" sheetId="12" r:id="Rb069f95b9cd545ee"/>
    <x:sheet xmlns:r="http://schemas.openxmlformats.org/officeDocument/2006/relationships" name="实验07_耐急冷急热" sheetId="13" r:id="R2d55759219ad4e9e"/>
    <x:sheet xmlns:r="http://schemas.openxmlformats.org/officeDocument/2006/relationships" name="实验08_弯曲性能" sheetId="14" r:id="R7e2da0f79c484464"/>
    <x:sheet xmlns:r="http://schemas.openxmlformats.org/officeDocument/2006/relationships" name="实验09_维氏硬度" sheetId="15" r:id="R3c7a6d3122ae4a0e"/>
    <x:sheet xmlns:r="http://schemas.openxmlformats.org/officeDocument/2006/relationships" name="实验10_厚度测量" sheetId="16" r:id="R065c86ca64974c56"/>
    <x:sheet xmlns:r="http://schemas.openxmlformats.org/officeDocument/2006/relationships" name="实验11_色稳定性" sheetId="17" r:id="R75545a95178c42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 hh:mm:ss"/>
  </x:numFmts>
  <x:fonts count="7">
    <x:font>
      <x:sz val="11"/>
      <x:name val="Carlito"/>
    </x:font>
    <x:font>
      <x:b/>
      <x:sz val="15"/>
      <x:color rgb="FFFFFFFF"/>
      <x:name val="Carlito"/>
    </x:font>
    <x:font>
      <x:i/>
      <x:sz val="11"/>
      <x:color rgb="FF000000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sz val="11"/>
      <x:color rgb="FF000000"/>
      <x:name val="Carlito"/>
    </x:font>
    <x:font>
      <x:sz val="11"/>
      <x:color rgb="FF66666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64A"/>
      </x:patternFill>
    </x:fill>
    <x:fill>
      <x:patternFill patternType="solid">
        <x:fgColor rgb="FFFFF8E1"/>
      </x:patternFill>
    </x:fill>
    <x:fill>
      <x:patternFill patternType="solid">
        <x:fgColor rgb="FF3AA6B9"/>
      </x:patternFill>
    </x:fill>
    <x:fill>
      <x:patternFill patternType="solid">
        <x:fgColor rgb="FFEAF2F6"/>
      </x:patternFill>
    </x:fill>
    <x:fill>
      <x:patternFill patternType="solid">
        <x:fgColor rgb="FFFFFFFF"/>
      </x:patternFill>
    </x:fill>
    <x:fill>
      <x:patternFill patternType="solid">
        <x:fgColor rgb="FF176B87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1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201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left"/>
    </x:xf>
    <x:xf numFmtId="0" fontId="3" fillId="7" borderId="0" xfId="0" applyNumberFormat="1" applyFont="1" applyFill="1" applyBorder="1" applyAlignment="1">
      <x:alignment horizontal="left" vertical="center"/>
    </x:xf>
    <x:xf numFmtId="0" fontId="0" fillId="7" borderId="1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horizontal="left"/>
    </x:xf>
    <x:xf numFmtId="0" fontId="3" fillId="7" borderId="1" xfId="0" applyNumberFormat="1" applyFont="1" applyFill="1" applyBorder="1" applyAlignment="1">
      <x:alignment horizontal="left"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 patternType="solid">
          <x:bgColor rgb="FFE8F5E9"/>
        </x:patternFill>
      </x:fill>
    </x:dxf>
    <x:dxf>
      <x:fill>
        <x:patternFill patternType="solid">
          <x:bgColor rgb="FFFDECEC"/>
        </x:patternFill>
      </x:fill>
    </x:dxf>
    <x:dxf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58c3121af4a8d" /><Relationship Type="http://schemas.openxmlformats.org/officeDocument/2006/relationships/theme" Target="/xl/theme/theme1.xml" Id="R3d03f1f3ed434873" /><Relationship Type="http://schemas.openxmlformats.org/officeDocument/2006/relationships/sharedStrings" Target="/xl/sharedStrings.xml" Id="R097119b08bc34470" /><Relationship Type="http://schemas.openxmlformats.org/officeDocument/2006/relationships/worksheet" Target="/xl/worksheets/sheet1.xml" Id="Rbea92b01828d4c25" /><Relationship Type="http://schemas.openxmlformats.org/officeDocument/2006/relationships/worksheet" Target="/xl/worksheets/sheet2.xml" Id="Rf43dea802d0a4385" /><Relationship Type="http://schemas.openxmlformats.org/officeDocument/2006/relationships/worksheet" Target="/xl/worksheets/sheet3.xml" Id="R6a750d6a6bc446d3" /><Relationship Type="http://schemas.openxmlformats.org/officeDocument/2006/relationships/worksheet" Target="/xl/worksheets/sheet4.xml" Id="R4abf826f7d8045f6" /><Relationship Type="http://schemas.openxmlformats.org/officeDocument/2006/relationships/worksheet" Target="/xl/worksheets/sheet5.xml" Id="R42a93a1d9a5d4da1" /><Relationship Type="http://schemas.openxmlformats.org/officeDocument/2006/relationships/worksheet" Target="/xl/worksheets/sheet6.xml" Id="R270e034565e14f7c" /><Relationship Type="http://schemas.openxmlformats.org/officeDocument/2006/relationships/worksheet" Target="/xl/worksheets/sheet7.xml" Id="Rfc7d3a014a7f4bbd" /><Relationship Type="http://schemas.openxmlformats.org/officeDocument/2006/relationships/worksheet" Target="/xl/worksheets/sheet8.xml" Id="R068a55d4b1b74f16" /><Relationship Type="http://schemas.openxmlformats.org/officeDocument/2006/relationships/worksheet" Target="/xl/worksheets/sheet9.xml" Id="R6946645e61b94c57" /><Relationship Type="http://schemas.openxmlformats.org/officeDocument/2006/relationships/worksheet" Target="/xl/worksheets/sheet10.xml" Id="Rd34558e3645349b0" /><Relationship Type="http://schemas.openxmlformats.org/officeDocument/2006/relationships/worksheet" Target="/xl/worksheets/sheet11.xml" Id="R19104a82818f4523" /><Relationship Type="http://schemas.openxmlformats.org/officeDocument/2006/relationships/worksheet" Target="/xl/worksheets/sheet12.xml" Id="Rb069f95b9cd545ee" /><Relationship Type="http://schemas.openxmlformats.org/officeDocument/2006/relationships/worksheet" Target="/xl/worksheets/sheet13.xml" Id="R2d55759219ad4e9e" /><Relationship Type="http://schemas.openxmlformats.org/officeDocument/2006/relationships/worksheet" Target="/xl/worksheets/sheet14.xml" Id="R7e2da0f79c484464" /><Relationship Type="http://schemas.openxmlformats.org/officeDocument/2006/relationships/worksheet" Target="/xl/worksheets/sheet15.xml" Id="R3c7a6d3122ae4a0e" /><Relationship Type="http://schemas.openxmlformats.org/officeDocument/2006/relationships/worksheet" Target="/xl/worksheets/sheet16.xml" Id="R065c86ca64974c56" /><Relationship Type="http://schemas.openxmlformats.org/officeDocument/2006/relationships/worksheet" Target="/xl/worksheets/sheet17.xml" Id="R75545a95178c42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78" hidden="0" customWidth="1"/>
  </x:cols>
  <x:sheetData>
    <x:row r="1" ht="26" customHeight="1">
      <x:c r="A1" s="5" t="str">
        <x:v>BPLab 内部实验数据与附件追溯工作簿</x:v>
      </x:c>
      <x:c r="B1" s="5"/>
      <x:c r="C1" s="5"/>
      <x:c r="D1" s="5"/>
      <x:c r="E1" s="5"/>
      <x:c r="F1" s="5"/>
      <x:c r="G1" s="5"/>
      <x:c r="H1" s="5"/>
    </x:row>
    <x:row r="2" ht="26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12" t="str">
        <x:v>大连标普检测有限公司｜内部整理使用，不替代正式受控原始记录</x:v>
      </x:c>
      <x:c r="B3" s="12"/>
      <x:c r="C3" s="12"/>
      <x:c r="D3" s="12"/>
      <x:c r="E3" s="12"/>
      <x:c r="F3" s="12"/>
      <x:c r="G3" s="12"/>
      <x:c r="H3" s="12"/>
    </x:row>
    <x:row r="5" ht="30" customHeight="1">
      <x:c r="A5" s="20" t="str">
        <x:v>项目</x:v>
      </x:c>
      <x:c r="B5" s="20" t="str">
        <x:v>填写要求</x:v>
      </x:c>
    </x:row>
    <x:row r="6" ht="30" customHeight="1">
      <x:c r="A6" s="28" t="str">
        <x:v>委托管理</x:v>
      </x:c>
      <x:c r="B6" s="32" t="str">
        <x:v>建议一个委托编号建立一个工作簿副本；同一委托可包含多个样品组和多个实验。</x:v>
      </x:c>
    </x:row>
    <x:row r="7" ht="30" customHeight="1">
      <x:c r="A7" s="28" t="str">
        <x:v>实验编号</x:v>
      </x:c>
      <x:c r="B7" s="32" t="str">
        <x:v>必须与系统任务编号、原始记录编号和复核编号一致。</x:v>
      </x:c>
    </x:row>
    <x:row r="8" ht="30" customHeight="1">
      <x:c r="A8" s="28" t="str">
        <x:v>原始数据</x:v>
      </x:c>
      <x:c r="B8" s="32" t="str">
        <x:v>填写仪器直接读数和实验过程数据；计算值应使用公式或由系统生成。</x:v>
      </x:c>
    </x:row>
    <x:row r="9" ht="30" customHeight="1">
      <x:c r="A9" s="28" t="str">
        <x:v>图片附件</x:v>
      </x:c>
      <x:c r="B9" s="32" t="str">
        <x:v>原始图片保存在独立文件夹；重要图片可在“03_图片粘贴区”粘贴缩略图。</x:v>
      </x:c>
    </x:row>
    <x:row r="10" ht="30" customHeight="1">
      <x:c r="A10" s="28" t="str">
        <x:v>附件索引</x:v>
      </x:c>
      <x:c r="B10" s="32" t="str">
        <x:v>每个截图、照片、曲线和原始数据文件均需登记附件ID、路径和SHA-256。</x:v>
      </x:c>
    </x:row>
    <x:row r="11" ht="30" customHeight="1">
      <x:c r="A11" s="28" t="str">
        <x:v>修改追踪</x:v>
      </x:c>
      <x:c r="B11" s="32" t="str">
        <x:v>任何修改必须登记原值、修改后值、原因、修改人、时间和复核人。</x:v>
      </x:c>
    </x:row>
    <x:row r="12" ht="30" customHeight="1">
      <x:c r="A12" s="28" t="str">
        <x:v>时间规则</x:v>
      </x:c>
      <x:c r="B12" s="32" t="str">
        <x:v>全部日期和时间使用中国大陆时区 Asia/Shanghai（UTC+8）。</x:v>
      </x:c>
    </x:row>
    <x:row r="13" ht="30" customHeight="1">
      <x:c r="A13" s="28" t="str">
        <x:v>字体要求</x:v>
      </x:c>
      <x:c r="B13" s="32" t="str">
        <x:v>正式文字统一黑色；只有批准后的修改值允许红色标识。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20" hidden="0" customWidth="1"/>
    <x:col min="4" max="4" width="30" hidden="0" customWidth="1"/>
    <x:col min="5" max="5" width="24" hidden="0" customWidth="1"/>
    <x:col min="6" max="6" width="18" hidden="0" customWidth="1"/>
    <x:col min="7" max="7" width="18" hidden="0" customWidth="1"/>
    <x:col min="8" max="8" width="16" hidden="0" customWidth="1"/>
    <x:col min="9" max="9" width="12" hidden="0" customWidth="1"/>
    <x:col min="10" max="10" width="12" hidden="0" customWidth="1"/>
    <x:col min="11" max="11" width="13" hidden="0" customWidth="1"/>
    <x:col min="12" max="12" width="19" hidden="0" customWidth="1"/>
    <x:col min="13" max="13" width="19" hidden="0" customWidth="1"/>
    <x:col min="14" max="14" width="13" hidden="0" customWidth="1"/>
    <x:col min="15" max="15" width="13" hidden="0" customWidth="1"/>
    <x:col min="16" max="16" width="11" hidden="0" customWidth="1"/>
    <x:col min="17" max="17" width="12" hidden="0" customWidth="1"/>
    <x:col min="18" max="18" width="12" hidden="0" customWidth="1"/>
    <x:col min="19" max="19" width="38" hidden="0" customWidth="1"/>
  </x:cols>
  <x:sheetData>
    <x:row r="1" ht="26" customHeight="1">
      <x:c r="A1" s="5" t="str">
        <x:v>实验总台账与追溯状态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</x:row>
    <x:row r="4">
      <x:c r="A4" s="34" t="str">
        <x:v>实验编号</x:v>
      </x:c>
      <x:c r="B4" s="34" t="str">
        <x:v>委托编号</x:v>
      </x:c>
      <x:c r="C4" s="34" t="str">
        <x:v>样品组编号</x:v>
      </x:c>
      <x:c r="D4" s="34" t="str">
        <x:v>实体样品编号</x:v>
      </x:c>
      <x:c r="E4" s="34" t="str">
        <x:v>实验名称</x:v>
      </x:c>
      <x:c r="F4" s="34" t="str">
        <x:v>样品名称</x:v>
      </x:c>
      <x:c r="G4" s="34" t="str">
        <x:v>规格型号</x:v>
      </x:c>
      <x:c r="H4" s="34" t="str">
        <x:v>材料名称</x:v>
      </x:c>
      <x:c r="I4" s="34" t="str">
        <x:v>实验员</x:v>
      </x:c>
      <x:c r="J4" s="34" t="str">
        <x:v>复核员</x:v>
      </x:c>
      <x:c r="K4" s="34" t="str">
        <x:v>计划日期</x:v>
      </x:c>
      <x:c r="L4" s="34" t="str">
        <x:v>实际开始时间</x:v>
      </x:c>
      <x:c r="M4" s="34" t="str">
        <x:v>实际完成时间</x:v>
      </x:c>
      <x:c r="N4" s="34" t="str">
        <x:v>实验状态</x:v>
      </x:c>
      <x:c r="O4" s="34" t="str">
        <x:v>数据完整性</x:v>
      </x:c>
      <x:c r="P4" s="34" t="str">
        <x:v>附件数量</x:v>
      </x:c>
      <x:c r="Q4" s="34" t="str">
        <x:v>附件状态</x:v>
      </x:c>
      <x:c r="R4" s="34" t="str">
        <x:v>复核状态</x:v>
      </x:c>
      <x:c r="S4" s="34" t="str">
        <x:v>文件夹路径</x:v>
      </x:c>
    </x:row>
    <x:row r="5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42"/>
      <x:c r="L5" s="42"/>
      <x:c r="M5" s="42"/>
      <x:c r="N5" s="37"/>
      <x:c r="O5" s="37"/>
      <x:c r="P5" s="37" t="n">
        <x:f>COUNTIF('02_附件索引'!$B:$B,A5)</x:f>
        <x:v>0</x:v>
      </x:c>
      <x:c r="Q5" s="37" t="str">
        <x:f>IF(A5="","",IF(P5=0,"缺附件","已登记"))</x:f>
      </x:c>
      <x:c r="R5" s="37"/>
      <x:c r="S5" s="37"/>
    </x:row>
    <x:row r="6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42"/>
      <x:c r="L6" s="42"/>
      <x:c r="M6" s="42"/>
      <x:c r="N6" s="37"/>
      <x:c r="O6" s="37"/>
      <x:c r="P6" s="37" t="n">
        <x:f>COUNTIF('02_附件索引'!$B:$B,A6)</x:f>
        <x:v>0</x:v>
      </x:c>
      <x:c r="Q6" s="37" t="str">
        <x:f>IF(A6="","",IF(P6=0,"缺附件","已登记"))</x:f>
      </x:c>
      <x:c r="R6" s="37"/>
      <x:c r="S6" s="37"/>
    </x:row>
    <x:row r="7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42"/>
      <x:c r="L7" s="42"/>
      <x:c r="M7" s="42"/>
      <x:c r="N7" s="37"/>
      <x:c r="O7" s="37"/>
      <x:c r="P7" s="37" t="n">
        <x:f>COUNTIF('02_附件索引'!$B:$B,A7)</x:f>
        <x:v>0</x:v>
      </x:c>
      <x:c r="Q7" s="37" t="str">
        <x:f>IF(A7="","",IF(P7=0,"缺附件","已登记"))</x:f>
      </x:c>
      <x:c r="R7" s="37"/>
      <x:c r="S7" s="37"/>
    </x:row>
    <x:row r="8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42"/>
      <x:c r="L8" s="42"/>
      <x:c r="M8" s="42"/>
      <x:c r="N8" s="37"/>
      <x:c r="O8" s="37"/>
      <x:c r="P8" s="37" t="n">
        <x:f>COUNTIF('02_附件索引'!$B:$B,A8)</x:f>
        <x:v>0</x:v>
      </x:c>
      <x:c r="Q8" s="37" t="str">
        <x:f>IF(A8="","",IF(P8=0,"缺附件","已登记"))</x:f>
      </x:c>
      <x:c r="R8" s="37"/>
      <x:c r="S8" s="37"/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42"/>
      <x:c r="L9" s="42"/>
      <x:c r="M9" s="42"/>
      <x:c r="N9" s="37"/>
      <x:c r="O9" s="37"/>
      <x:c r="P9" s="37" t="n">
        <x:f>COUNTIF('02_附件索引'!$B:$B,A9)</x:f>
        <x:v>0</x:v>
      </x:c>
      <x:c r="Q9" s="37" t="str">
        <x:f>IF(A9="","",IF(P9=0,"缺附件","已登记"))</x:f>
      </x:c>
      <x:c r="R9" s="37"/>
      <x:c r="S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42"/>
      <x:c r="L10" s="42"/>
      <x:c r="M10" s="42"/>
      <x:c r="N10" s="37"/>
      <x:c r="O10" s="37"/>
      <x:c r="P10" s="37" t="n">
        <x:f>COUNTIF('02_附件索引'!$B:$B,A10)</x:f>
        <x:v>0</x:v>
      </x:c>
      <x:c r="Q10" s="37" t="str">
        <x:f>IF(A10="","",IF(P10=0,"缺附件","已登记"))</x:f>
      </x:c>
      <x:c r="R10" s="37"/>
      <x:c r="S10" s="37"/>
    </x:row>
    <x:row r="1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42"/>
      <x:c r="L11" s="42"/>
      <x:c r="M11" s="42"/>
      <x:c r="N11" s="37"/>
      <x:c r="O11" s="37"/>
      <x:c r="P11" s="37" t="n">
        <x:f>COUNTIF('02_附件索引'!$B:$B,A11)</x:f>
        <x:v>0</x:v>
      </x:c>
      <x:c r="Q11" s="37" t="str">
        <x:f>IF(A11="","",IF(P11=0,"缺附件","已登记"))</x:f>
      </x:c>
      <x:c r="R11" s="37"/>
      <x:c r="S11" s="37"/>
    </x:row>
    <x:row r="12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42"/>
      <x:c r="L12" s="42"/>
      <x:c r="M12" s="42"/>
      <x:c r="N12" s="37"/>
      <x:c r="O12" s="37"/>
      <x:c r="P12" s="37" t="n">
        <x:f>COUNTIF('02_附件索引'!$B:$B,A12)</x:f>
        <x:v>0</x:v>
      </x:c>
      <x:c r="Q12" s="37" t="str">
        <x:f>IF(A12="","",IF(P12=0,"缺附件","已登记"))</x:f>
      </x:c>
      <x:c r="R12" s="37"/>
      <x:c r="S12" s="37"/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42"/>
      <x:c r="L13" s="42"/>
      <x:c r="M13" s="42"/>
      <x:c r="N13" s="37"/>
      <x:c r="O13" s="37"/>
      <x:c r="P13" s="37" t="n">
        <x:f>COUNTIF('02_附件索引'!$B:$B,A13)</x:f>
        <x:v>0</x:v>
      </x:c>
      <x:c r="Q13" s="37" t="str">
        <x:f>IF(A13="","",IF(P13=0,"缺附件","已登记"))</x:f>
      </x:c>
      <x:c r="R13" s="37"/>
      <x:c r="S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42"/>
      <x:c r="L14" s="42"/>
      <x:c r="M14" s="42"/>
      <x:c r="N14" s="37"/>
      <x:c r="O14" s="37"/>
      <x:c r="P14" s="37" t="n">
        <x:f>COUNTIF('02_附件索引'!$B:$B,A14)</x:f>
        <x:v>0</x:v>
      </x:c>
      <x:c r="Q14" s="37" t="str">
        <x:f>IF(A14="","",IF(P14=0,"缺附件","已登记"))</x:f>
      </x:c>
      <x:c r="R14" s="37"/>
      <x:c r="S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42"/>
      <x:c r="L15" s="42"/>
      <x:c r="M15" s="42"/>
      <x:c r="N15" s="37"/>
      <x:c r="O15" s="37"/>
      <x:c r="P15" s="37" t="n">
        <x:f>COUNTIF('02_附件索引'!$B:$B,A15)</x:f>
        <x:v>0</x:v>
      </x:c>
      <x:c r="Q15" s="37" t="str">
        <x:f>IF(A15="","",IF(P15=0,"缺附件","已登记"))</x:f>
      </x:c>
      <x:c r="R15" s="37"/>
      <x:c r="S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42"/>
      <x:c r="L16" s="42"/>
      <x:c r="M16" s="42"/>
      <x:c r="N16" s="37"/>
      <x:c r="O16" s="37"/>
      <x:c r="P16" s="37" t="n">
        <x:f>COUNTIF('02_附件索引'!$B:$B,A16)</x:f>
        <x:v>0</x:v>
      </x:c>
      <x:c r="Q16" s="37" t="str">
        <x:f>IF(A16="","",IF(P16=0,"缺附件","已登记"))</x:f>
      </x:c>
      <x:c r="R16" s="37"/>
      <x:c r="S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42"/>
      <x:c r="L17" s="42"/>
      <x:c r="M17" s="42"/>
      <x:c r="N17" s="37"/>
      <x:c r="O17" s="37"/>
      <x:c r="P17" s="37" t="n">
        <x:f>COUNTIF('02_附件索引'!$B:$B,A17)</x:f>
        <x:v>0</x:v>
      </x:c>
      <x:c r="Q17" s="37" t="str">
        <x:f>IF(A17="","",IF(P17=0,"缺附件","已登记"))</x:f>
      </x:c>
      <x:c r="R17" s="37"/>
      <x:c r="S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42"/>
      <x:c r="L18" s="42"/>
      <x:c r="M18" s="42"/>
      <x:c r="N18" s="37"/>
      <x:c r="O18" s="37"/>
      <x:c r="P18" s="37" t="n">
        <x:f>COUNTIF('02_附件索引'!$B:$B,A18)</x:f>
        <x:v>0</x:v>
      </x:c>
      <x:c r="Q18" s="37" t="str">
        <x:f>IF(A18="","",IF(P18=0,"缺附件","已登记"))</x:f>
      </x:c>
      <x:c r="R18" s="37"/>
      <x:c r="S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42"/>
      <x:c r="L19" s="42"/>
      <x:c r="M19" s="42"/>
      <x:c r="N19" s="37"/>
      <x:c r="O19" s="37"/>
      <x:c r="P19" s="37" t="n">
        <x:f>COUNTIF('02_附件索引'!$B:$B,A19)</x:f>
        <x:v>0</x:v>
      </x:c>
      <x:c r="Q19" s="37" t="str">
        <x:f>IF(A19="","",IF(P19=0,"缺附件","已登记"))</x:f>
      </x:c>
      <x:c r="R19" s="37"/>
      <x:c r="S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42"/>
      <x:c r="L20" s="42"/>
      <x:c r="M20" s="42"/>
      <x:c r="N20" s="37"/>
      <x:c r="O20" s="37"/>
      <x:c r="P20" s="37" t="n">
        <x:f>COUNTIF('02_附件索引'!$B:$B,A20)</x:f>
        <x:v>0</x:v>
      </x:c>
      <x:c r="Q20" s="37" t="str">
        <x:f>IF(A20="","",IF(P20=0,"缺附件","已登记"))</x:f>
      </x:c>
      <x:c r="R20" s="37"/>
      <x:c r="S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42"/>
      <x:c r="L21" s="42"/>
      <x:c r="M21" s="42"/>
      <x:c r="N21" s="37"/>
      <x:c r="O21" s="37"/>
      <x:c r="P21" s="37" t="n">
        <x:f>COUNTIF('02_附件索引'!$B:$B,A21)</x:f>
        <x:v>0</x:v>
      </x:c>
      <x:c r="Q21" s="37" t="str">
        <x:f>IF(A21="","",IF(P21=0,"缺附件","已登记"))</x:f>
      </x:c>
      <x:c r="R21" s="37"/>
      <x:c r="S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42"/>
      <x:c r="L22" s="42"/>
      <x:c r="M22" s="42"/>
      <x:c r="N22" s="37"/>
      <x:c r="O22" s="37"/>
      <x:c r="P22" s="37" t="n">
        <x:f>COUNTIF('02_附件索引'!$B:$B,A22)</x:f>
        <x:v>0</x:v>
      </x:c>
      <x:c r="Q22" s="37" t="str">
        <x:f>IF(A22="","",IF(P22=0,"缺附件","已登记"))</x:f>
      </x:c>
      <x:c r="R22" s="37"/>
      <x:c r="S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42"/>
      <x:c r="L23" s="42"/>
      <x:c r="M23" s="42"/>
      <x:c r="N23" s="37"/>
      <x:c r="O23" s="37"/>
      <x:c r="P23" s="37" t="n">
        <x:f>COUNTIF('02_附件索引'!$B:$B,A23)</x:f>
        <x:v>0</x:v>
      </x:c>
      <x:c r="Q23" s="37" t="str">
        <x:f>IF(A23="","",IF(P23=0,"缺附件","已登记"))</x:f>
      </x:c>
      <x:c r="R23" s="37"/>
      <x:c r="S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42"/>
      <x:c r="L24" s="42"/>
      <x:c r="M24" s="42"/>
      <x:c r="N24" s="37"/>
      <x:c r="O24" s="37"/>
      <x:c r="P24" s="37" t="n">
        <x:f>COUNTIF('02_附件索引'!$B:$B,A24)</x:f>
        <x:v>0</x:v>
      </x:c>
      <x:c r="Q24" s="37" t="str">
        <x:f>IF(A24="","",IF(P24=0,"缺附件","已登记"))</x:f>
      </x:c>
      <x:c r="R24" s="37"/>
      <x:c r="S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42"/>
      <x:c r="L25" s="42"/>
      <x:c r="M25" s="42"/>
      <x:c r="N25" s="37"/>
      <x:c r="O25" s="37"/>
      <x:c r="P25" s="37" t="n">
        <x:f>COUNTIF('02_附件索引'!$B:$B,A25)</x:f>
        <x:v>0</x:v>
      </x:c>
      <x:c r="Q25" s="37" t="str">
        <x:f>IF(A25="","",IF(P25=0,"缺附件","已登记"))</x:f>
      </x:c>
      <x:c r="R25" s="37"/>
      <x:c r="S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42"/>
      <x:c r="L26" s="42"/>
      <x:c r="M26" s="42"/>
      <x:c r="N26" s="37"/>
      <x:c r="O26" s="37"/>
      <x:c r="P26" s="37" t="n">
        <x:f>COUNTIF('02_附件索引'!$B:$B,A26)</x:f>
        <x:v>0</x:v>
      </x:c>
      <x:c r="Q26" s="37" t="str">
        <x:f>IF(A26="","",IF(P26=0,"缺附件","已登记"))</x:f>
      </x:c>
      <x:c r="R26" s="37"/>
      <x:c r="S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42"/>
      <x:c r="L27" s="42"/>
      <x:c r="M27" s="42"/>
      <x:c r="N27" s="37"/>
      <x:c r="O27" s="37"/>
      <x:c r="P27" s="37" t="n">
        <x:f>COUNTIF('02_附件索引'!$B:$B,A27)</x:f>
        <x:v>0</x:v>
      </x:c>
      <x:c r="Q27" s="37" t="str">
        <x:f>IF(A27="","",IF(P27=0,"缺附件","已登记"))</x:f>
      </x:c>
      <x:c r="R27" s="37"/>
      <x:c r="S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42"/>
      <x:c r="L28" s="42"/>
      <x:c r="M28" s="42"/>
      <x:c r="N28" s="37"/>
      <x:c r="O28" s="37"/>
      <x:c r="P28" s="37" t="n">
        <x:f>COUNTIF('02_附件索引'!$B:$B,A28)</x:f>
        <x:v>0</x:v>
      </x:c>
      <x:c r="Q28" s="37" t="str">
        <x:f>IF(A28="","",IF(P28=0,"缺附件","已登记"))</x:f>
      </x:c>
      <x:c r="R28" s="37"/>
      <x:c r="S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42"/>
      <x:c r="L29" s="42"/>
      <x:c r="M29" s="42"/>
      <x:c r="N29" s="37"/>
      <x:c r="O29" s="37"/>
      <x:c r="P29" s="37" t="n">
        <x:f>COUNTIF('02_附件索引'!$B:$B,A29)</x:f>
        <x:v>0</x:v>
      </x:c>
      <x:c r="Q29" s="37" t="str">
        <x:f>IF(A29="","",IF(P29=0,"缺附件","已登记"))</x:f>
      </x:c>
      <x:c r="R29" s="37"/>
      <x:c r="S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42"/>
      <x:c r="L30" s="42"/>
      <x:c r="M30" s="42"/>
      <x:c r="N30" s="37"/>
      <x:c r="O30" s="37"/>
      <x:c r="P30" s="37" t="n">
        <x:f>COUNTIF('02_附件索引'!$B:$B,A30)</x:f>
        <x:v>0</x:v>
      </x:c>
      <x:c r="Q30" s="37" t="str">
        <x:f>IF(A30="","",IF(P30=0,"缺附件","已登记"))</x:f>
      </x:c>
      <x:c r="R30" s="37"/>
      <x:c r="S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42"/>
      <x:c r="L31" s="42"/>
      <x:c r="M31" s="42"/>
      <x:c r="N31" s="37"/>
      <x:c r="O31" s="37"/>
      <x:c r="P31" s="37" t="n">
        <x:f>COUNTIF('02_附件索引'!$B:$B,A31)</x:f>
        <x:v>0</x:v>
      </x:c>
      <x:c r="Q31" s="37" t="str">
        <x:f>IF(A31="","",IF(P31=0,"缺附件","已登记"))</x:f>
      </x:c>
      <x:c r="R31" s="37"/>
      <x:c r="S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42"/>
      <x:c r="L32" s="42"/>
      <x:c r="M32" s="42"/>
      <x:c r="N32" s="37"/>
      <x:c r="O32" s="37"/>
      <x:c r="P32" s="37" t="n">
        <x:f>COUNTIF('02_附件索引'!$B:$B,A32)</x:f>
        <x:v>0</x:v>
      </x:c>
      <x:c r="Q32" s="37" t="str">
        <x:f>IF(A32="","",IF(P32=0,"缺附件","已登记"))</x:f>
      </x:c>
      <x:c r="R32" s="37"/>
      <x:c r="S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42"/>
      <x:c r="L33" s="42"/>
      <x:c r="M33" s="42"/>
      <x:c r="N33" s="37"/>
      <x:c r="O33" s="37"/>
      <x:c r="P33" s="37" t="n">
        <x:f>COUNTIF('02_附件索引'!$B:$B,A33)</x:f>
        <x:v>0</x:v>
      </x:c>
      <x:c r="Q33" s="37" t="str">
        <x:f>IF(A33="","",IF(P33=0,"缺附件","已登记"))</x:f>
      </x:c>
      <x:c r="R33" s="37"/>
      <x:c r="S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42"/>
      <x:c r="L34" s="42"/>
      <x:c r="M34" s="42"/>
      <x:c r="N34" s="37"/>
      <x:c r="O34" s="37"/>
      <x:c r="P34" s="37" t="n">
        <x:f>COUNTIF('02_附件索引'!$B:$B,A34)</x:f>
        <x:v>0</x:v>
      </x:c>
      <x:c r="Q34" s="37" t="str">
        <x:f>IF(A34="","",IF(P34=0,"缺附件","已登记"))</x:f>
      </x:c>
      <x:c r="R34" s="37"/>
      <x:c r="S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42"/>
      <x:c r="L35" s="42"/>
      <x:c r="M35" s="42"/>
      <x:c r="N35" s="37"/>
      <x:c r="O35" s="37"/>
      <x:c r="P35" s="37" t="n">
        <x:f>COUNTIF('02_附件索引'!$B:$B,A35)</x:f>
        <x:v>0</x:v>
      </x:c>
      <x:c r="Q35" s="37" t="str">
        <x:f>IF(A35="","",IF(P35=0,"缺附件","已登记"))</x:f>
      </x:c>
      <x:c r="R35" s="37"/>
      <x:c r="S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42"/>
      <x:c r="L36" s="42"/>
      <x:c r="M36" s="42"/>
      <x:c r="N36" s="37"/>
      <x:c r="O36" s="37"/>
      <x:c r="P36" s="37" t="n">
        <x:f>COUNTIF('02_附件索引'!$B:$B,A36)</x:f>
        <x:v>0</x:v>
      </x:c>
      <x:c r="Q36" s="37" t="str">
        <x:f>IF(A36="","",IF(P36=0,"缺附件","已登记"))</x:f>
      </x:c>
      <x:c r="R36" s="37"/>
      <x:c r="S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42"/>
      <x:c r="L37" s="42"/>
      <x:c r="M37" s="42"/>
      <x:c r="N37" s="37"/>
      <x:c r="O37" s="37"/>
      <x:c r="P37" s="37" t="n">
        <x:f>COUNTIF('02_附件索引'!$B:$B,A37)</x:f>
        <x:v>0</x:v>
      </x:c>
      <x:c r="Q37" s="37" t="str">
        <x:f>IF(A37="","",IF(P37=0,"缺附件","已登记"))</x:f>
      </x:c>
      <x:c r="R37" s="37"/>
      <x:c r="S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42"/>
      <x:c r="L38" s="42"/>
      <x:c r="M38" s="42"/>
      <x:c r="N38" s="37"/>
      <x:c r="O38" s="37"/>
      <x:c r="P38" s="37" t="n">
        <x:f>COUNTIF('02_附件索引'!$B:$B,A38)</x:f>
        <x:v>0</x:v>
      </x:c>
      <x:c r="Q38" s="37" t="str">
        <x:f>IF(A38="","",IF(P38=0,"缺附件","已登记"))</x:f>
      </x:c>
      <x:c r="R38" s="37"/>
      <x:c r="S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42"/>
      <x:c r="L39" s="42"/>
      <x:c r="M39" s="42"/>
      <x:c r="N39" s="37"/>
      <x:c r="O39" s="37"/>
      <x:c r="P39" s="37" t="n">
        <x:f>COUNTIF('02_附件索引'!$B:$B,A39)</x:f>
        <x:v>0</x:v>
      </x:c>
      <x:c r="Q39" s="37" t="str">
        <x:f>IF(A39="","",IF(P39=0,"缺附件","已登记"))</x:f>
      </x:c>
      <x:c r="R39" s="37"/>
      <x:c r="S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42"/>
      <x:c r="L40" s="42"/>
      <x:c r="M40" s="42"/>
      <x:c r="N40" s="37"/>
      <x:c r="O40" s="37"/>
      <x:c r="P40" s="37" t="n">
        <x:f>COUNTIF('02_附件索引'!$B:$B,A40)</x:f>
        <x:v>0</x:v>
      </x:c>
      <x:c r="Q40" s="37" t="str">
        <x:f>IF(A40="","",IF(P40=0,"缺附件","已登记"))</x:f>
      </x:c>
      <x:c r="R40" s="37"/>
      <x:c r="S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42"/>
      <x:c r="L41" s="42"/>
      <x:c r="M41" s="42"/>
      <x:c r="N41" s="37"/>
      <x:c r="O41" s="37"/>
      <x:c r="P41" s="37" t="n">
        <x:f>COUNTIF('02_附件索引'!$B:$B,A41)</x:f>
        <x:v>0</x:v>
      </x:c>
      <x:c r="Q41" s="37" t="str">
        <x:f>IF(A41="","",IF(P41=0,"缺附件","已登记"))</x:f>
      </x:c>
      <x:c r="R41" s="37"/>
      <x:c r="S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42"/>
      <x:c r="L42" s="42"/>
      <x:c r="M42" s="42"/>
      <x:c r="N42" s="37"/>
      <x:c r="O42" s="37"/>
      <x:c r="P42" s="37" t="n">
        <x:f>COUNTIF('02_附件索引'!$B:$B,A42)</x:f>
        <x:v>0</x:v>
      </x:c>
      <x:c r="Q42" s="37" t="str">
        <x:f>IF(A42="","",IF(P42=0,"缺附件","已登记"))</x:f>
      </x:c>
      <x:c r="R42" s="37"/>
      <x:c r="S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42"/>
      <x:c r="L43" s="42"/>
      <x:c r="M43" s="42"/>
      <x:c r="N43" s="37"/>
      <x:c r="O43" s="37"/>
      <x:c r="P43" s="37" t="n">
        <x:f>COUNTIF('02_附件索引'!$B:$B,A43)</x:f>
        <x:v>0</x:v>
      </x:c>
      <x:c r="Q43" s="37" t="str">
        <x:f>IF(A43="","",IF(P43=0,"缺附件","已登记"))</x:f>
      </x:c>
      <x:c r="R43" s="37"/>
      <x:c r="S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42"/>
      <x:c r="L44" s="42"/>
      <x:c r="M44" s="42"/>
      <x:c r="N44" s="37"/>
      <x:c r="O44" s="37"/>
      <x:c r="P44" s="37" t="n">
        <x:f>COUNTIF('02_附件索引'!$B:$B,A44)</x:f>
        <x:v>0</x:v>
      </x:c>
      <x:c r="Q44" s="37" t="str">
        <x:f>IF(A44="","",IF(P44=0,"缺附件","已登记"))</x:f>
      </x:c>
      <x:c r="R44" s="37"/>
      <x:c r="S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42"/>
      <x:c r="L45" s="42"/>
      <x:c r="M45" s="42"/>
      <x:c r="N45" s="37"/>
      <x:c r="O45" s="37"/>
      <x:c r="P45" s="37" t="n">
        <x:f>COUNTIF('02_附件索引'!$B:$B,A45)</x:f>
        <x:v>0</x:v>
      </x:c>
      <x:c r="Q45" s="37" t="str">
        <x:f>IF(A45="","",IF(P45=0,"缺附件","已登记"))</x:f>
      </x:c>
      <x:c r="R45" s="37"/>
      <x:c r="S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42"/>
      <x:c r="L46" s="42"/>
      <x:c r="M46" s="42"/>
      <x:c r="N46" s="37"/>
      <x:c r="O46" s="37"/>
      <x:c r="P46" s="37" t="n">
        <x:f>COUNTIF('02_附件索引'!$B:$B,A46)</x:f>
        <x:v>0</x:v>
      </x:c>
      <x:c r="Q46" s="37" t="str">
        <x:f>IF(A46="","",IF(P46=0,"缺附件","已登记"))</x:f>
      </x:c>
      <x:c r="R46" s="37"/>
      <x:c r="S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42"/>
      <x:c r="L47" s="42"/>
      <x:c r="M47" s="42"/>
      <x:c r="N47" s="37"/>
      <x:c r="O47" s="37"/>
      <x:c r="P47" s="37" t="n">
        <x:f>COUNTIF('02_附件索引'!$B:$B,A47)</x:f>
        <x:v>0</x:v>
      </x:c>
      <x:c r="Q47" s="37" t="str">
        <x:f>IF(A47="","",IF(P47=0,"缺附件","已登记"))</x:f>
      </x:c>
      <x:c r="R47" s="37"/>
      <x:c r="S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42"/>
      <x:c r="L48" s="42"/>
      <x:c r="M48" s="42"/>
      <x:c r="N48" s="37"/>
      <x:c r="O48" s="37"/>
      <x:c r="P48" s="37" t="n">
        <x:f>COUNTIF('02_附件索引'!$B:$B,A48)</x:f>
        <x:v>0</x:v>
      </x:c>
      <x:c r="Q48" s="37" t="str">
        <x:f>IF(A48="","",IF(P48=0,"缺附件","已登记"))</x:f>
      </x:c>
      <x:c r="R48" s="37"/>
      <x:c r="S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42"/>
      <x:c r="L49" s="42"/>
      <x:c r="M49" s="42"/>
      <x:c r="N49" s="37"/>
      <x:c r="O49" s="37"/>
      <x:c r="P49" s="37" t="n">
        <x:f>COUNTIF('02_附件索引'!$B:$B,A49)</x:f>
        <x:v>0</x:v>
      </x:c>
      <x:c r="Q49" s="37" t="str">
        <x:f>IF(A49="","",IF(P49=0,"缺附件","已登记"))</x:f>
      </x:c>
      <x:c r="R49" s="37"/>
      <x:c r="S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42"/>
      <x:c r="L50" s="42"/>
      <x:c r="M50" s="42"/>
      <x:c r="N50" s="37"/>
      <x:c r="O50" s="37"/>
      <x:c r="P50" s="37" t="n">
        <x:f>COUNTIF('02_附件索引'!$B:$B,A50)</x:f>
        <x:v>0</x:v>
      </x:c>
      <x:c r="Q50" s="37" t="str">
        <x:f>IF(A50="","",IF(P50=0,"缺附件","已登记"))</x:f>
      </x:c>
      <x:c r="R50" s="37"/>
      <x:c r="S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42"/>
      <x:c r="L51" s="42"/>
      <x:c r="M51" s="42"/>
      <x:c r="N51" s="37"/>
      <x:c r="O51" s="37"/>
      <x:c r="P51" s="37" t="n">
        <x:f>COUNTIF('02_附件索引'!$B:$B,A51)</x:f>
        <x:v>0</x:v>
      </x:c>
      <x:c r="Q51" s="37" t="str">
        <x:f>IF(A51="","",IF(P51=0,"缺附件","已登记"))</x:f>
      </x:c>
      <x:c r="R51" s="37"/>
      <x:c r="S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42"/>
      <x:c r="L52" s="42"/>
      <x:c r="M52" s="42"/>
      <x:c r="N52" s="37"/>
      <x:c r="O52" s="37"/>
      <x:c r="P52" s="37" t="n">
        <x:f>COUNTIF('02_附件索引'!$B:$B,A52)</x:f>
        <x:v>0</x:v>
      </x:c>
      <x:c r="Q52" s="37" t="str">
        <x:f>IF(A52="","",IF(P52=0,"缺附件","已登记"))</x:f>
      </x:c>
      <x:c r="R52" s="37"/>
      <x:c r="S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42"/>
      <x:c r="L53" s="42"/>
      <x:c r="M53" s="42"/>
      <x:c r="N53" s="37"/>
      <x:c r="O53" s="37"/>
      <x:c r="P53" s="37" t="n">
        <x:f>COUNTIF('02_附件索引'!$B:$B,A53)</x:f>
        <x:v>0</x:v>
      </x:c>
      <x:c r="Q53" s="37" t="str">
        <x:f>IF(A53="","",IF(P53=0,"缺附件","已登记"))</x:f>
      </x:c>
      <x:c r="R53" s="37"/>
      <x:c r="S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42"/>
      <x:c r="L54" s="42"/>
      <x:c r="M54" s="42"/>
      <x:c r="N54" s="37"/>
      <x:c r="O54" s="37"/>
      <x:c r="P54" s="37" t="n">
        <x:f>COUNTIF('02_附件索引'!$B:$B,A54)</x:f>
        <x:v>0</x:v>
      </x:c>
      <x:c r="Q54" s="37" t="str">
        <x:f>IF(A54="","",IF(P54=0,"缺附件","已登记"))</x:f>
      </x:c>
      <x:c r="R54" s="37"/>
      <x:c r="S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42"/>
      <x:c r="L55" s="42"/>
      <x:c r="M55" s="42"/>
      <x:c r="N55" s="37"/>
      <x:c r="O55" s="37"/>
      <x:c r="P55" s="37" t="n">
        <x:f>COUNTIF('02_附件索引'!$B:$B,A55)</x:f>
        <x:v>0</x:v>
      </x:c>
      <x:c r="Q55" s="37" t="str">
        <x:f>IF(A55="","",IF(P55=0,"缺附件","已登记"))</x:f>
      </x:c>
      <x:c r="R55" s="37"/>
      <x:c r="S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42"/>
      <x:c r="L56" s="42"/>
      <x:c r="M56" s="42"/>
      <x:c r="N56" s="37"/>
      <x:c r="O56" s="37"/>
      <x:c r="P56" s="37" t="n">
        <x:f>COUNTIF('02_附件索引'!$B:$B,A56)</x:f>
        <x:v>0</x:v>
      </x:c>
      <x:c r="Q56" s="37" t="str">
        <x:f>IF(A56="","",IF(P56=0,"缺附件","已登记"))</x:f>
      </x:c>
      <x:c r="R56" s="37"/>
      <x:c r="S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42"/>
      <x:c r="L57" s="42"/>
      <x:c r="M57" s="42"/>
      <x:c r="N57" s="37"/>
      <x:c r="O57" s="37"/>
      <x:c r="P57" s="37" t="n">
        <x:f>COUNTIF('02_附件索引'!$B:$B,A57)</x:f>
        <x:v>0</x:v>
      </x:c>
      <x:c r="Q57" s="37" t="str">
        <x:f>IF(A57="","",IF(P57=0,"缺附件","已登记"))</x:f>
      </x:c>
      <x:c r="R57" s="37"/>
      <x:c r="S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42"/>
      <x:c r="L58" s="42"/>
      <x:c r="M58" s="42"/>
      <x:c r="N58" s="37"/>
      <x:c r="O58" s="37"/>
      <x:c r="P58" s="37" t="n">
        <x:f>COUNTIF('02_附件索引'!$B:$B,A58)</x:f>
        <x:v>0</x:v>
      </x:c>
      <x:c r="Q58" s="37" t="str">
        <x:f>IF(A58="","",IF(P58=0,"缺附件","已登记"))</x:f>
      </x:c>
      <x:c r="R58" s="37"/>
      <x:c r="S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42"/>
      <x:c r="L59" s="42"/>
      <x:c r="M59" s="42"/>
      <x:c r="N59" s="37"/>
      <x:c r="O59" s="37"/>
      <x:c r="P59" s="37" t="n">
        <x:f>COUNTIF('02_附件索引'!$B:$B,A59)</x:f>
        <x:v>0</x:v>
      </x:c>
      <x:c r="Q59" s="37" t="str">
        <x:f>IF(A59="","",IF(P59=0,"缺附件","已登记"))</x:f>
      </x:c>
      <x:c r="R59" s="37"/>
      <x:c r="S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42"/>
      <x:c r="L60" s="42"/>
      <x:c r="M60" s="42"/>
      <x:c r="N60" s="37"/>
      <x:c r="O60" s="37"/>
      <x:c r="P60" s="37" t="n">
        <x:f>COUNTIF('02_附件索引'!$B:$B,A60)</x:f>
        <x:v>0</x:v>
      </x:c>
      <x:c r="Q60" s="37" t="str">
        <x:f>IF(A60="","",IF(P60=0,"缺附件","已登记"))</x:f>
      </x:c>
      <x:c r="R60" s="37"/>
      <x:c r="S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42"/>
      <x:c r="L61" s="42"/>
      <x:c r="M61" s="42"/>
      <x:c r="N61" s="37"/>
      <x:c r="O61" s="37"/>
      <x:c r="P61" s="37" t="n">
        <x:f>COUNTIF('02_附件索引'!$B:$B,A61)</x:f>
        <x:v>0</x:v>
      </x:c>
      <x:c r="Q61" s="37" t="str">
        <x:f>IF(A61="","",IF(P61=0,"缺附件","已登记"))</x:f>
      </x:c>
      <x:c r="R61" s="37"/>
      <x:c r="S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42"/>
      <x:c r="L62" s="42"/>
      <x:c r="M62" s="42"/>
      <x:c r="N62" s="37"/>
      <x:c r="O62" s="37"/>
      <x:c r="P62" s="37" t="n">
        <x:f>COUNTIF('02_附件索引'!$B:$B,A62)</x:f>
        <x:v>0</x:v>
      </x:c>
      <x:c r="Q62" s="37" t="str">
        <x:f>IF(A62="","",IF(P62=0,"缺附件","已登记"))</x:f>
      </x:c>
      <x:c r="R62" s="37"/>
      <x:c r="S62" s="37"/>
    </x:row>
    <x:row r="63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42"/>
      <x:c r="L63" s="42"/>
      <x:c r="M63" s="42"/>
      <x:c r="N63" s="37"/>
      <x:c r="O63" s="37"/>
      <x:c r="P63" s="37" t="n">
        <x:f>COUNTIF('02_附件索引'!$B:$B,A63)</x:f>
        <x:v>0</x:v>
      </x:c>
      <x:c r="Q63" s="37" t="str">
        <x:f>IF(A63="","",IF(P63=0,"缺附件","已登记"))</x:f>
      </x:c>
      <x:c r="R63" s="37"/>
      <x:c r="S63" s="37"/>
    </x:row>
    <x:row r="64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42"/>
      <x:c r="L64" s="42"/>
      <x:c r="M64" s="42"/>
      <x:c r="N64" s="37"/>
      <x:c r="O64" s="37"/>
      <x:c r="P64" s="37" t="n">
        <x:f>COUNTIF('02_附件索引'!$B:$B,A64)</x:f>
        <x:v>0</x:v>
      </x:c>
      <x:c r="Q64" s="37" t="str">
        <x:f>IF(A64="","",IF(P64=0,"缺附件","已登记"))</x:f>
      </x:c>
      <x:c r="R64" s="37"/>
      <x:c r="S64" s="37"/>
    </x:row>
    <x:row r="65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42"/>
      <x:c r="L65" s="42"/>
      <x:c r="M65" s="42"/>
      <x:c r="N65" s="37"/>
      <x:c r="O65" s="37"/>
      <x:c r="P65" s="37" t="n">
        <x:f>COUNTIF('02_附件索引'!$B:$B,A65)</x:f>
        <x:v>0</x:v>
      </x:c>
      <x:c r="Q65" s="37" t="str">
        <x:f>IF(A65="","",IF(P65=0,"缺附件","已登记"))</x:f>
      </x:c>
      <x:c r="R65" s="37"/>
      <x:c r="S65" s="37"/>
    </x:row>
    <x:row r="66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42"/>
      <x:c r="L66" s="42"/>
      <x:c r="M66" s="42"/>
      <x:c r="N66" s="37"/>
      <x:c r="O66" s="37"/>
      <x:c r="P66" s="37" t="n">
        <x:f>COUNTIF('02_附件索引'!$B:$B,A66)</x:f>
        <x:v>0</x:v>
      </x:c>
      <x:c r="Q66" s="37" t="str">
        <x:f>IF(A66="","",IF(P66=0,"缺附件","已登记"))</x:f>
      </x:c>
      <x:c r="R66" s="37"/>
      <x:c r="S66" s="37"/>
    </x:row>
    <x:row r="67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42"/>
      <x:c r="L67" s="42"/>
      <x:c r="M67" s="42"/>
      <x:c r="N67" s="37"/>
      <x:c r="O67" s="37"/>
      <x:c r="P67" s="37" t="n">
        <x:f>COUNTIF('02_附件索引'!$B:$B,A67)</x:f>
        <x:v>0</x:v>
      </x:c>
      <x:c r="Q67" s="37" t="str">
        <x:f>IF(A67="","",IF(P67=0,"缺附件","已登记"))</x:f>
      </x:c>
      <x:c r="R67" s="37"/>
      <x:c r="S67" s="37"/>
    </x:row>
    <x:row r="68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42"/>
      <x:c r="L68" s="42"/>
      <x:c r="M68" s="42"/>
      <x:c r="N68" s="37"/>
      <x:c r="O68" s="37"/>
      <x:c r="P68" s="37" t="n">
        <x:f>COUNTIF('02_附件索引'!$B:$B,A68)</x:f>
        <x:v>0</x:v>
      </x:c>
      <x:c r="Q68" s="37" t="str">
        <x:f>IF(A68="","",IF(P68=0,"缺附件","已登记"))</x:f>
      </x:c>
      <x:c r="R68" s="37"/>
      <x:c r="S68" s="37"/>
    </x:row>
    <x:row r="69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42"/>
      <x:c r="L69" s="42"/>
      <x:c r="M69" s="42"/>
      <x:c r="N69" s="37"/>
      <x:c r="O69" s="37"/>
      <x:c r="P69" s="37" t="n">
        <x:f>COUNTIF('02_附件索引'!$B:$B,A69)</x:f>
        <x:v>0</x:v>
      </x:c>
      <x:c r="Q69" s="37" t="str">
        <x:f>IF(A69="","",IF(P69=0,"缺附件","已登记"))</x:f>
      </x:c>
      <x:c r="R69" s="37"/>
      <x:c r="S69" s="37"/>
    </x:row>
    <x:row r="70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42"/>
      <x:c r="L70" s="42"/>
      <x:c r="M70" s="42"/>
      <x:c r="N70" s="37"/>
      <x:c r="O70" s="37"/>
      <x:c r="P70" s="37" t="n">
        <x:f>COUNTIF('02_附件索引'!$B:$B,A70)</x:f>
        <x:v>0</x:v>
      </x:c>
      <x:c r="Q70" s="37" t="str">
        <x:f>IF(A70="","",IF(P70=0,"缺附件","已登记"))</x:f>
      </x:c>
      <x:c r="R70" s="37"/>
      <x:c r="S70" s="37"/>
    </x:row>
    <x:row r="7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42"/>
      <x:c r="L71" s="42"/>
      <x:c r="M71" s="42"/>
      <x:c r="N71" s="37"/>
      <x:c r="O71" s="37"/>
      <x:c r="P71" s="37" t="n">
        <x:f>COUNTIF('02_附件索引'!$B:$B,A71)</x:f>
        <x:v>0</x:v>
      </x:c>
      <x:c r="Q71" s="37" t="str">
        <x:f>IF(A71="","",IF(P71=0,"缺附件","已登记"))</x:f>
      </x:c>
      <x:c r="R71" s="37"/>
      <x:c r="S71" s="37"/>
    </x:row>
    <x:row r="72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42"/>
      <x:c r="L72" s="42"/>
      <x:c r="M72" s="42"/>
      <x:c r="N72" s="37"/>
      <x:c r="O72" s="37"/>
      <x:c r="P72" s="37" t="n">
        <x:f>COUNTIF('02_附件索引'!$B:$B,A72)</x:f>
        <x:v>0</x:v>
      </x:c>
      <x:c r="Q72" s="37" t="str">
        <x:f>IF(A72="","",IF(P72=0,"缺附件","已登记"))</x:f>
      </x:c>
      <x:c r="R72" s="37"/>
      <x:c r="S72" s="37"/>
    </x:row>
    <x:row r="73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42"/>
      <x:c r="L73" s="42"/>
      <x:c r="M73" s="42"/>
      <x:c r="N73" s="37"/>
      <x:c r="O73" s="37"/>
      <x:c r="P73" s="37" t="n">
        <x:f>COUNTIF('02_附件索引'!$B:$B,A73)</x:f>
        <x:v>0</x:v>
      </x:c>
      <x:c r="Q73" s="37" t="str">
        <x:f>IF(A73="","",IF(P73=0,"缺附件","已登记"))</x:f>
      </x:c>
      <x:c r="R73" s="37"/>
      <x:c r="S73" s="37"/>
    </x:row>
    <x:row r="74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42"/>
      <x:c r="L74" s="42"/>
      <x:c r="M74" s="42"/>
      <x:c r="N74" s="37"/>
      <x:c r="O74" s="37"/>
      <x:c r="P74" s="37" t="n">
        <x:f>COUNTIF('02_附件索引'!$B:$B,A74)</x:f>
        <x:v>0</x:v>
      </x:c>
      <x:c r="Q74" s="37" t="str">
        <x:f>IF(A74="","",IF(P74=0,"缺附件","已登记"))</x:f>
      </x:c>
      <x:c r="R74" s="37"/>
      <x:c r="S74" s="37"/>
    </x:row>
    <x:row r="75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42"/>
      <x:c r="L75" s="42"/>
      <x:c r="M75" s="42"/>
      <x:c r="N75" s="37"/>
      <x:c r="O75" s="37"/>
      <x:c r="P75" s="37" t="n">
        <x:f>COUNTIF('02_附件索引'!$B:$B,A75)</x:f>
        <x:v>0</x:v>
      </x:c>
      <x:c r="Q75" s="37" t="str">
        <x:f>IF(A75="","",IF(P75=0,"缺附件","已登记"))</x:f>
      </x:c>
      <x:c r="R75" s="37"/>
      <x:c r="S75" s="37"/>
    </x:row>
    <x:row r="76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42"/>
      <x:c r="L76" s="42"/>
      <x:c r="M76" s="42"/>
      <x:c r="N76" s="37"/>
      <x:c r="O76" s="37"/>
      <x:c r="P76" s="37" t="n">
        <x:f>COUNTIF('02_附件索引'!$B:$B,A76)</x:f>
        <x:v>0</x:v>
      </x:c>
      <x:c r="Q76" s="37" t="str">
        <x:f>IF(A76="","",IF(P76=0,"缺附件","已登记"))</x:f>
      </x:c>
      <x:c r="R76" s="37"/>
      <x:c r="S76" s="37"/>
    </x:row>
    <x:row r="77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42"/>
      <x:c r="L77" s="42"/>
      <x:c r="M77" s="42"/>
      <x:c r="N77" s="37"/>
      <x:c r="O77" s="37"/>
      <x:c r="P77" s="37" t="n">
        <x:f>COUNTIF('02_附件索引'!$B:$B,A77)</x:f>
        <x:v>0</x:v>
      </x:c>
      <x:c r="Q77" s="37" t="str">
        <x:f>IF(A77="","",IF(P77=0,"缺附件","已登记"))</x:f>
      </x:c>
      <x:c r="R77" s="37"/>
      <x:c r="S77" s="37"/>
    </x:row>
    <x:row r="78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42"/>
      <x:c r="L78" s="42"/>
      <x:c r="M78" s="42"/>
      <x:c r="N78" s="37"/>
      <x:c r="O78" s="37"/>
      <x:c r="P78" s="37" t="n">
        <x:f>COUNTIF('02_附件索引'!$B:$B,A78)</x:f>
        <x:v>0</x:v>
      </x:c>
      <x:c r="Q78" s="37" t="str">
        <x:f>IF(A78="","",IF(P78=0,"缺附件","已登记"))</x:f>
      </x:c>
      <x:c r="R78" s="37"/>
      <x:c r="S78" s="37"/>
    </x:row>
    <x:row r="79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42"/>
      <x:c r="L79" s="42"/>
      <x:c r="M79" s="42"/>
      <x:c r="N79" s="37"/>
      <x:c r="O79" s="37"/>
      <x:c r="P79" s="37" t="n">
        <x:f>COUNTIF('02_附件索引'!$B:$B,A79)</x:f>
        <x:v>0</x:v>
      </x:c>
      <x:c r="Q79" s="37" t="str">
        <x:f>IF(A79="","",IF(P79=0,"缺附件","已登记"))</x:f>
      </x:c>
      <x:c r="R79" s="37"/>
      <x:c r="S79" s="37"/>
    </x:row>
    <x:row r="80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42"/>
      <x:c r="L80" s="42"/>
      <x:c r="M80" s="42"/>
      <x:c r="N80" s="37"/>
      <x:c r="O80" s="37"/>
      <x:c r="P80" s="37" t="n">
        <x:f>COUNTIF('02_附件索引'!$B:$B,A80)</x:f>
        <x:v>0</x:v>
      </x:c>
      <x:c r="Q80" s="37" t="str">
        <x:f>IF(A80="","",IF(P80=0,"缺附件","已登记"))</x:f>
      </x:c>
      <x:c r="R80" s="37"/>
      <x:c r="S80" s="37"/>
    </x:row>
    <x:row r="8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42"/>
      <x:c r="L81" s="42"/>
      <x:c r="M81" s="42"/>
      <x:c r="N81" s="37"/>
      <x:c r="O81" s="37"/>
      <x:c r="P81" s="37" t="n">
        <x:f>COUNTIF('02_附件索引'!$B:$B,A81)</x:f>
        <x:v>0</x:v>
      </x:c>
      <x:c r="Q81" s="37" t="str">
        <x:f>IF(A81="","",IF(P81=0,"缺附件","已登记"))</x:f>
      </x:c>
      <x:c r="R81" s="37"/>
      <x:c r="S81" s="37"/>
    </x:row>
    <x:row r="82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42"/>
      <x:c r="L82" s="42"/>
      <x:c r="M82" s="42"/>
      <x:c r="N82" s="37"/>
      <x:c r="O82" s="37"/>
      <x:c r="P82" s="37" t="n">
        <x:f>COUNTIF('02_附件索引'!$B:$B,A82)</x:f>
        <x:v>0</x:v>
      </x:c>
      <x:c r="Q82" s="37" t="str">
        <x:f>IF(A82="","",IF(P82=0,"缺附件","已登记"))</x:f>
      </x:c>
      <x:c r="R82" s="37"/>
      <x:c r="S82" s="37"/>
    </x:row>
    <x:row r="83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42"/>
      <x:c r="L83" s="42"/>
      <x:c r="M83" s="42"/>
      <x:c r="N83" s="37"/>
      <x:c r="O83" s="37"/>
      <x:c r="P83" s="37" t="n">
        <x:f>COUNTIF('02_附件索引'!$B:$B,A83)</x:f>
        <x:v>0</x:v>
      </x:c>
      <x:c r="Q83" s="37" t="str">
        <x:f>IF(A83="","",IF(P83=0,"缺附件","已登记"))</x:f>
      </x:c>
      <x:c r="R83" s="37"/>
      <x:c r="S83" s="37"/>
    </x:row>
    <x:row r="84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42"/>
      <x:c r="L84" s="42"/>
      <x:c r="M84" s="42"/>
      <x:c r="N84" s="37"/>
      <x:c r="O84" s="37"/>
      <x:c r="P84" s="37" t="n">
        <x:f>COUNTIF('02_附件索引'!$B:$B,A84)</x:f>
        <x:v>0</x:v>
      </x:c>
      <x:c r="Q84" s="37" t="str">
        <x:f>IF(A84="","",IF(P84=0,"缺附件","已登记"))</x:f>
      </x:c>
      <x:c r="R84" s="37"/>
      <x:c r="S84" s="37"/>
    </x:row>
    <x:row r="85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42"/>
      <x:c r="L85" s="42"/>
      <x:c r="M85" s="42"/>
      <x:c r="N85" s="37"/>
      <x:c r="O85" s="37"/>
      <x:c r="P85" s="37" t="n">
        <x:f>COUNTIF('02_附件索引'!$B:$B,A85)</x:f>
        <x:v>0</x:v>
      </x:c>
      <x:c r="Q85" s="37" t="str">
        <x:f>IF(A85="","",IF(P85=0,"缺附件","已登记"))</x:f>
      </x:c>
      <x:c r="R85" s="37"/>
      <x:c r="S85" s="37"/>
    </x:row>
    <x:row r="86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42"/>
      <x:c r="L86" s="42"/>
      <x:c r="M86" s="42"/>
      <x:c r="N86" s="37"/>
      <x:c r="O86" s="37"/>
      <x:c r="P86" s="37" t="n">
        <x:f>COUNTIF('02_附件索引'!$B:$B,A86)</x:f>
        <x:v>0</x:v>
      </x:c>
      <x:c r="Q86" s="37" t="str">
        <x:f>IF(A86="","",IF(P86=0,"缺附件","已登记"))</x:f>
      </x:c>
      <x:c r="R86" s="37"/>
      <x:c r="S86" s="37"/>
    </x:row>
    <x:row r="87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42"/>
      <x:c r="L87" s="42"/>
      <x:c r="M87" s="42"/>
      <x:c r="N87" s="37"/>
      <x:c r="O87" s="37"/>
      <x:c r="P87" s="37" t="n">
        <x:f>COUNTIF('02_附件索引'!$B:$B,A87)</x:f>
        <x:v>0</x:v>
      </x:c>
      <x:c r="Q87" s="37" t="str">
        <x:f>IF(A87="","",IF(P87=0,"缺附件","已登记"))</x:f>
      </x:c>
      <x:c r="R87" s="37"/>
      <x:c r="S87" s="37"/>
    </x:row>
    <x:row r="88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42"/>
      <x:c r="L88" s="42"/>
      <x:c r="M88" s="42"/>
      <x:c r="N88" s="37"/>
      <x:c r="O88" s="37"/>
      <x:c r="P88" s="37" t="n">
        <x:f>COUNTIF('02_附件索引'!$B:$B,A88)</x:f>
        <x:v>0</x:v>
      </x:c>
      <x:c r="Q88" s="37" t="str">
        <x:f>IF(A88="","",IF(P88=0,"缺附件","已登记"))</x:f>
      </x:c>
      <x:c r="R88" s="37"/>
      <x:c r="S88" s="37"/>
    </x:row>
    <x:row r="89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42"/>
      <x:c r="L89" s="42"/>
      <x:c r="M89" s="42"/>
      <x:c r="N89" s="37"/>
      <x:c r="O89" s="37"/>
      <x:c r="P89" s="37" t="n">
        <x:f>COUNTIF('02_附件索引'!$B:$B,A89)</x:f>
        <x:v>0</x:v>
      </x:c>
      <x:c r="Q89" s="37" t="str">
        <x:f>IF(A89="","",IF(P89=0,"缺附件","已登记"))</x:f>
      </x:c>
      <x:c r="R89" s="37"/>
      <x:c r="S89" s="37"/>
    </x:row>
    <x:row r="90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42"/>
      <x:c r="L90" s="42"/>
      <x:c r="M90" s="42"/>
      <x:c r="N90" s="37"/>
      <x:c r="O90" s="37"/>
      <x:c r="P90" s="37" t="n">
        <x:f>COUNTIF('02_附件索引'!$B:$B,A90)</x:f>
        <x:v>0</x:v>
      </x:c>
      <x:c r="Q90" s="37" t="str">
        <x:f>IF(A90="","",IF(P90=0,"缺附件","已登记"))</x:f>
      </x:c>
      <x:c r="R90" s="37"/>
      <x:c r="S90" s="37"/>
    </x:row>
    <x:row r="9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42"/>
      <x:c r="L91" s="42"/>
      <x:c r="M91" s="42"/>
      <x:c r="N91" s="37"/>
      <x:c r="O91" s="37"/>
      <x:c r="P91" s="37" t="n">
        <x:f>COUNTIF('02_附件索引'!$B:$B,A91)</x:f>
        <x:v>0</x:v>
      </x:c>
      <x:c r="Q91" s="37" t="str">
        <x:f>IF(A91="","",IF(P91=0,"缺附件","已登记"))</x:f>
      </x:c>
      <x:c r="R91" s="37"/>
      <x:c r="S91" s="37"/>
    </x:row>
    <x:row r="92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42"/>
      <x:c r="L92" s="42"/>
      <x:c r="M92" s="42"/>
      <x:c r="N92" s="37"/>
      <x:c r="O92" s="37"/>
      <x:c r="P92" s="37" t="n">
        <x:f>COUNTIF('02_附件索引'!$B:$B,A92)</x:f>
        <x:v>0</x:v>
      </x:c>
      <x:c r="Q92" s="37" t="str">
        <x:f>IF(A92="","",IF(P92=0,"缺附件","已登记"))</x:f>
      </x:c>
      <x:c r="R92" s="37"/>
      <x:c r="S92" s="37"/>
    </x:row>
    <x:row r="93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42"/>
      <x:c r="L93" s="42"/>
      <x:c r="M93" s="42"/>
      <x:c r="N93" s="37"/>
      <x:c r="O93" s="37"/>
      <x:c r="P93" s="37" t="n">
        <x:f>COUNTIF('02_附件索引'!$B:$B,A93)</x:f>
        <x:v>0</x:v>
      </x:c>
      <x:c r="Q93" s="37" t="str">
        <x:f>IF(A93="","",IF(P93=0,"缺附件","已登记"))</x:f>
      </x:c>
      <x:c r="R93" s="37"/>
      <x:c r="S93" s="37"/>
    </x:row>
    <x:row r="94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42"/>
      <x:c r="L94" s="42"/>
      <x:c r="M94" s="42"/>
      <x:c r="N94" s="37"/>
      <x:c r="O94" s="37"/>
      <x:c r="P94" s="37" t="n">
        <x:f>COUNTIF('02_附件索引'!$B:$B,A94)</x:f>
        <x:v>0</x:v>
      </x:c>
      <x:c r="Q94" s="37" t="str">
        <x:f>IF(A94="","",IF(P94=0,"缺附件","已登记"))</x:f>
      </x:c>
      <x:c r="R94" s="37"/>
      <x:c r="S94" s="37"/>
    </x:row>
    <x:row r="95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42"/>
      <x:c r="L95" s="42"/>
      <x:c r="M95" s="42"/>
      <x:c r="N95" s="37"/>
      <x:c r="O95" s="37"/>
      <x:c r="P95" s="37" t="n">
        <x:f>COUNTIF('02_附件索引'!$B:$B,A95)</x:f>
        <x:v>0</x:v>
      </x:c>
      <x:c r="Q95" s="37" t="str">
        <x:f>IF(A95="","",IF(P95=0,"缺附件","已登记"))</x:f>
      </x:c>
      <x:c r="R95" s="37"/>
      <x:c r="S95" s="37"/>
    </x:row>
    <x:row r="96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42"/>
      <x:c r="L96" s="42"/>
      <x:c r="M96" s="42"/>
      <x:c r="N96" s="37"/>
      <x:c r="O96" s="37"/>
      <x:c r="P96" s="37" t="n">
        <x:f>COUNTIF('02_附件索引'!$B:$B,A96)</x:f>
        <x:v>0</x:v>
      </x:c>
      <x:c r="Q96" s="37" t="str">
        <x:f>IF(A96="","",IF(P96=0,"缺附件","已登记"))</x:f>
      </x:c>
      <x:c r="R96" s="37"/>
      <x:c r="S96" s="37"/>
    </x:row>
    <x:row r="97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42"/>
      <x:c r="L97" s="42"/>
      <x:c r="M97" s="42"/>
      <x:c r="N97" s="37"/>
      <x:c r="O97" s="37"/>
      <x:c r="P97" s="37" t="n">
        <x:f>COUNTIF('02_附件索引'!$B:$B,A97)</x:f>
        <x:v>0</x:v>
      </x:c>
      <x:c r="Q97" s="37" t="str">
        <x:f>IF(A97="","",IF(P97=0,"缺附件","已登记"))</x:f>
      </x:c>
      <x:c r="R97" s="37"/>
      <x:c r="S97" s="37"/>
    </x:row>
    <x:row r="98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42"/>
      <x:c r="L98" s="42"/>
      <x:c r="M98" s="42"/>
      <x:c r="N98" s="37"/>
      <x:c r="O98" s="37"/>
      <x:c r="P98" s="37" t="n">
        <x:f>COUNTIF('02_附件索引'!$B:$B,A98)</x:f>
        <x:v>0</x:v>
      </x:c>
      <x:c r="Q98" s="37" t="str">
        <x:f>IF(A98="","",IF(P98=0,"缺附件","已登记"))</x:f>
      </x:c>
      <x:c r="R98" s="37"/>
      <x:c r="S98" s="37"/>
    </x:row>
    <x:row r="99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42"/>
      <x:c r="L99" s="42"/>
      <x:c r="M99" s="42"/>
      <x:c r="N99" s="37"/>
      <x:c r="O99" s="37"/>
      <x:c r="P99" s="37" t="n">
        <x:f>COUNTIF('02_附件索引'!$B:$B,A99)</x:f>
        <x:v>0</x:v>
      </x:c>
      <x:c r="Q99" s="37" t="str">
        <x:f>IF(A99="","",IF(P99=0,"缺附件","已登记"))</x:f>
      </x:c>
      <x:c r="R99" s="37"/>
      <x:c r="S99" s="37"/>
    </x:row>
    <x:row r="100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42"/>
      <x:c r="L100" s="42"/>
      <x:c r="M100" s="42"/>
      <x:c r="N100" s="37"/>
      <x:c r="O100" s="37"/>
      <x:c r="P100" s="37" t="n">
        <x:f>COUNTIF('02_附件索引'!$B:$B,A100)</x:f>
        <x:v>0</x:v>
      </x:c>
      <x:c r="Q100" s="37" t="str">
        <x:f>IF(A100="","",IF(P100=0,"缺附件","已登记"))</x:f>
      </x:c>
      <x:c r="R100" s="37"/>
      <x:c r="S100" s="37"/>
    </x:row>
    <x:row r="10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42"/>
      <x:c r="L101" s="42"/>
      <x:c r="M101" s="42"/>
      <x:c r="N101" s="37"/>
      <x:c r="O101" s="37"/>
      <x:c r="P101" s="37" t="n">
        <x:f>COUNTIF('02_附件索引'!$B:$B,A101)</x:f>
        <x:v>0</x:v>
      </x:c>
      <x:c r="Q101" s="37" t="str">
        <x:f>IF(A101="","",IF(P101=0,"缺附件","已登记"))</x:f>
      </x:c>
      <x:c r="R101" s="37"/>
      <x:c r="S101" s="37"/>
    </x:row>
    <x:row r="102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42"/>
      <x:c r="L102" s="42"/>
      <x:c r="M102" s="42"/>
      <x:c r="N102" s="37"/>
      <x:c r="O102" s="37"/>
      <x:c r="P102" s="37" t="n">
        <x:f>COUNTIF('02_附件索引'!$B:$B,A102)</x:f>
        <x:v>0</x:v>
      </x:c>
      <x:c r="Q102" s="37" t="str">
        <x:f>IF(A102="","",IF(P102=0,"缺附件","已登记"))</x:f>
      </x:c>
      <x:c r="R102" s="37"/>
      <x:c r="S102" s="37"/>
    </x:row>
    <x:row r="103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42"/>
      <x:c r="L103" s="42"/>
      <x:c r="M103" s="42"/>
      <x:c r="N103" s="37"/>
      <x:c r="O103" s="37"/>
      <x:c r="P103" s="37" t="n">
        <x:f>COUNTIF('02_附件索引'!$B:$B,A103)</x:f>
        <x:v>0</x:v>
      </x:c>
      <x:c r="Q103" s="37" t="str">
        <x:f>IF(A103="","",IF(P103=0,"缺附件","已登记"))</x:f>
      </x:c>
      <x:c r="R103" s="37"/>
      <x:c r="S103" s="37"/>
    </x:row>
    <x:row r="104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42"/>
      <x:c r="L104" s="42"/>
      <x:c r="M104" s="42"/>
      <x:c r="N104" s="37"/>
      <x:c r="O104" s="37"/>
      <x:c r="P104" s="37" t="n">
        <x:f>COUNTIF('02_附件索引'!$B:$B,A104)</x:f>
        <x:v>0</x:v>
      </x:c>
      <x:c r="Q104" s="37" t="str">
        <x:f>IF(A104="","",IF(P104=0,"缺附件","已登记"))</x:f>
      </x:c>
      <x:c r="R104" s="37"/>
      <x:c r="S104" s="37"/>
    </x:row>
  </x:sheetData>
  <x:mergeCells>
    <x:mergeCell ref="A1:S2"/>
  </x:mergeCells>
  <x:conditionalFormatting sqref="N5:N104">
    <x:cfRule type="expression" dxfId="0" priority="1">
      <x:formula>N5="已完成"</x:formula>
    </x:cfRule>
    <x:cfRule type="expression" dxfId="1" priority="2">
      <x:formula>N5="异常暂停"</x:formula>
    </x:cfRule>
  </x:conditionalFormatting>
  <x:conditionalFormatting sqref="Q5:Q104">
    <x:cfRule type="expression" dxfId="2" priority="3">
      <x:formula>Q5="缺附件"</x:formula>
    </x:cfRule>
  </x:conditionalFormatting>
  <x:dataValidations count="3">
    <x:dataValidation type="list" sqref="N5:N104">
      <x:formula1>"未开始,进行中,待复核,已完成,异常暂停"</x:formula1>
    </x:dataValidation>
    <x:dataValidation type="list" sqref="O5:O104">
      <x:formula1>"未填写,部分填写,完整,存在缺项"</x:formula1>
    </x:dataValidation>
    <x:dataValidation type="list" sqref="R5:R104">
      <x:formula1>"未复核,复核中,通过,退回"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5" hidden="0" customWidth="1"/>
    <x:col min="3" max="3" width="18" hidden="0" customWidth="1"/>
    <x:col min="4" max="4" width="25" hidden="0" customWidth="1"/>
    <x:col min="5" max="5" width="16" hidden="0" customWidth="1"/>
    <x:col min="6" max="6" width="28" hidden="0" customWidth="1"/>
    <x:col min="7" max="7" width="42" hidden="0" customWidth="1"/>
    <x:col min="8" max="8" width="19" hidden="0" customWidth="1"/>
    <x:col min="9" max="9" width="14" hidden="0" customWidth="1"/>
    <x:col min="10" max="10" width="20" hidden="0" customWidth="1"/>
    <x:col min="11" max="11" width="20" hidden="0" customWidth="1"/>
    <x:col min="12" max="12" width="38" hidden="0" customWidth="1"/>
    <x:col min="13" max="13" width="14" hidden="0" customWidth="1"/>
    <x:col min="14" max="14" width="17" hidden="0" customWidth="1"/>
    <x:col min="15" max="15" width="52" hidden="0" customWidth="1"/>
    <x:col min="16" max="16" width="15" hidden="0" customWidth="1"/>
    <x:col min="17" max="17" width="12" hidden="0" customWidth="1"/>
  </x:cols>
  <x:sheetData>
    <x:row r="1" ht="26" customHeight="1">
      <x:c r="A1" s="5" t="str">
        <x:v>电脑截图、实验过程照片、曲线和原始文件附件索引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4">
      <x:c r="A4" s="34" t="str">
        <x:v>附件ID</x:v>
      </x:c>
      <x:c r="B4" s="34" t="str">
        <x:v>实验编号</x:v>
      </x:c>
      <x:c r="C4" s="34" t="str">
        <x:v>委托编号</x:v>
      </x:c>
      <x:c r="D4" s="34" t="str">
        <x:v>样品编号</x:v>
      </x:c>
      <x:c r="E4" s="34" t="str">
        <x:v>附件类型</x:v>
      </x:c>
      <x:c r="F4" s="34" t="str">
        <x:v>原始文件名</x:v>
      </x:c>
      <x:c r="G4" s="34" t="str">
        <x:v>相对路径/链接</x:v>
      </x:c>
      <x:c r="H4" s="34" t="str">
        <x:v>拍摄或生成时间</x:v>
      </x:c>
      <x:c r="I4" s="34" t="str">
        <x:v>上传/导出人</x:v>
      </x:c>
      <x:c r="J4" s="34" t="str">
        <x:v>设备或软件</x:v>
      </x:c>
      <x:c r="K4" s="34" t="str">
        <x:v>实验步骤</x:v>
      </x:c>
      <x:c r="L4" s="34" t="str">
        <x:v>内容说明</x:v>
      </x:c>
      <x:c r="M4" s="34" t="str">
        <x:v>原始/处理文件</x:v>
      </x:c>
      <x:c r="N4" s="34" t="str">
        <x:v>关联原文件ID</x:v>
      </x:c>
      <x:c r="O4" s="34" t="str">
        <x:v>SHA-256校验值</x:v>
      </x:c>
      <x:c r="P4" s="34" t="str">
        <x:v>已粘贴缩略图</x:v>
      </x:c>
      <x:c r="Q4" s="34" t="str">
        <x:v>复核状态</x:v>
      </x:c>
    </x:row>
    <x:row r="5">
      <x:c r="A5" s="37"/>
      <x:c r="B5" s="37"/>
      <x:c r="C5" s="37"/>
      <x:c r="D5" s="37"/>
      <x:c r="E5" s="37"/>
      <x:c r="F5" s="37"/>
      <x:c r="G5" s="37"/>
      <x:c r="H5" s="44"/>
      <x:c r="I5" s="37"/>
      <x:c r="J5" s="37"/>
      <x:c r="K5" s="37"/>
      <x:c r="L5" s="37"/>
      <x:c r="M5" s="37"/>
      <x:c r="N5" s="37"/>
      <x:c r="O5" s="37"/>
      <x:c r="P5" s="37"/>
      <x:c r="Q5" s="37"/>
    </x:row>
    <x:row r="6">
      <x:c r="A6" s="37"/>
      <x:c r="B6" s="37"/>
      <x:c r="C6" s="37"/>
      <x:c r="D6" s="37"/>
      <x:c r="E6" s="37"/>
      <x:c r="F6" s="37"/>
      <x:c r="G6" s="37"/>
      <x:c r="H6" s="44"/>
      <x:c r="I6" s="37"/>
      <x:c r="J6" s="37"/>
      <x:c r="K6" s="37"/>
      <x:c r="L6" s="37"/>
      <x:c r="M6" s="37"/>
      <x:c r="N6" s="37"/>
      <x:c r="O6" s="37"/>
      <x:c r="P6" s="37"/>
      <x:c r="Q6" s="37"/>
    </x:row>
    <x:row r="7">
      <x:c r="A7" s="37"/>
      <x:c r="B7" s="37"/>
      <x:c r="C7" s="37"/>
      <x:c r="D7" s="37"/>
      <x:c r="E7" s="37"/>
      <x:c r="F7" s="37"/>
      <x:c r="G7" s="37"/>
      <x:c r="H7" s="44"/>
      <x:c r="I7" s="37"/>
      <x:c r="J7" s="37"/>
      <x:c r="K7" s="37"/>
      <x:c r="L7" s="37"/>
      <x:c r="M7" s="37"/>
      <x:c r="N7" s="37"/>
      <x:c r="O7" s="37"/>
      <x:c r="P7" s="37"/>
      <x:c r="Q7" s="37"/>
    </x:row>
    <x:row r="8">
      <x:c r="A8" s="37"/>
      <x:c r="B8" s="37"/>
      <x:c r="C8" s="37"/>
      <x:c r="D8" s="37"/>
      <x:c r="E8" s="37"/>
      <x:c r="F8" s="37"/>
      <x:c r="G8" s="37"/>
      <x:c r="H8" s="44"/>
      <x:c r="I8" s="37"/>
      <x:c r="J8" s="37"/>
      <x:c r="K8" s="37"/>
      <x:c r="L8" s="37"/>
      <x:c r="M8" s="37"/>
      <x:c r="N8" s="37"/>
      <x:c r="O8" s="37"/>
      <x:c r="P8" s="37"/>
      <x:c r="Q8" s="37"/>
    </x:row>
    <x:row r="9">
      <x:c r="A9" s="37"/>
      <x:c r="B9" s="37"/>
      <x:c r="C9" s="37"/>
      <x:c r="D9" s="37"/>
      <x:c r="E9" s="37"/>
      <x:c r="F9" s="37"/>
      <x:c r="G9" s="37"/>
      <x:c r="H9" s="44"/>
      <x:c r="I9" s="37"/>
      <x:c r="J9" s="37"/>
      <x:c r="K9" s="37"/>
      <x:c r="L9" s="37"/>
      <x:c r="M9" s="37"/>
      <x:c r="N9" s="37"/>
      <x:c r="O9" s="37"/>
      <x:c r="P9" s="37"/>
      <x:c r="Q9" s="37"/>
    </x:row>
    <x:row r="10">
      <x:c r="A10" s="37"/>
      <x:c r="B10" s="37"/>
      <x:c r="C10" s="37"/>
      <x:c r="D10" s="37"/>
      <x:c r="E10" s="37"/>
      <x:c r="F10" s="37"/>
      <x:c r="G10" s="37"/>
      <x:c r="H10" s="44"/>
      <x:c r="I10" s="37"/>
      <x:c r="J10" s="37"/>
      <x:c r="K10" s="37"/>
      <x:c r="L10" s="37"/>
      <x:c r="M10" s="37"/>
      <x:c r="N10" s="37"/>
      <x:c r="O10" s="37"/>
      <x:c r="P10" s="37"/>
      <x:c r="Q10" s="37"/>
    </x:row>
    <x:row r="11">
      <x:c r="A11" s="37"/>
      <x:c r="B11" s="37"/>
      <x:c r="C11" s="37"/>
      <x:c r="D11" s="37"/>
      <x:c r="E11" s="37"/>
      <x:c r="F11" s="37"/>
      <x:c r="G11" s="37"/>
      <x:c r="H11" s="44"/>
      <x:c r="I11" s="37"/>
      <x:c r="J11" s="37"/>
      <x:c r="K11" s="37"/>
      <x:c r="L11" s="37"/>
      <x:c r="M11" s="37"/>
      <x:c r="N11" s="37"/>
      <x:c r="O11" s="37"/>
      <x:c r="P11" s="37"/>
      <x:c r="Q11" s="37"/>
    </x:row>
    <x:row r="12">
      <x:c r="A12" s="37"/>
      <x:c r="B12" s="37"/>
      <x:c r="C12" s="37"/>
      <x:c r="D12" s="37"/>
      <x:c r="E12" s="37"/>
      <x:c r="F12" s="37"/>
      <x:c r="G12" s="37"/>
      <x:c r="H12" s="44"/>
      <x:c r="I12" s="37"/>
      <x:c r="J12" s="37"/>
      <x:c r="K12" s="37"/>
      <x:c r="L12" s="37"/>
      <x:c r="M12" s="37"/>
      <x:c r="N12" s="37"/>
      <x:c r="O12" s="37"/>
      <x:c r="P12" s="37"/>
      <x:c r="Q12" s="37"/>
    </x:row>
    <x:row r="13">
      <x:c r="A13" s="37"/>
      <x:c r="B13" s="37"/>
      <x:c r="C13" s="37"/>
      <x:c r="D13" s="37"/>
      <x:c r="E13" s="37"/>
      <x:c r="F13" s="37"/>
      <x:c r="G13" s="37"/>
      <x:c r="H13" s="44"/>
      <x:c r="I13" s="37"/>
      <x:c r="J13" s="37"/>
      <x:c r="K13" s="37"/>
      <x:c r="L13" s="37"/>
      <x:c r="M13" s="37"/>
      <x:c r="N13" s="37"/>
      <x:c r="O13" s="37"/>
      <x:c r="P13" s="37"/>
      <x:c r="Q13" s="37"/>
    </x:row>
    <x:row r="14">
      <x:c r="A14" s="37"/>
      <x:c r="B14" s="37"/>
      <x:c r="C14" s="37"/>
      <x:c r="D14" s="37"/>
      <x:c r="E14" s="37"/>
      <x:c r="F14" s="37"/>
      <x:c r="G14" s="37"/>
      <x:c r="H14" s="44"/>
      <x:c r="I14" s="37"/>
      <x:c r="J14" s="37"/>
      <x:c r="K14" s="37"/>
      <x:c r="L14" s="37"/>
      <x:c r="M14" s="37"/>
      <x:c r="N14" s="37"/>
      <x:c r="O14" s="37"/>
      <x:c r="P14" s="37"/>
      <x:c r="Q14" s="37"/>
    </x:row>
    <x:row r="15">
      <x:c r="A15" s="37"/>
      <x:c r="B15" s="37"/>
      <x:c r="C15" s="37"/>
      <x:c r="D15" s="37"/>
      <x:c r="E15" s="37"/>
      <x:c r="F15" s="37"/>
      <x:c r="G15" s="37"/>
      <x:c r="H15" s="44"/>
      <x:c r="I15" s="37"/>
      <x:c r="J15" s="37"/>
      <x:c r="K15" s="37"/>
      <x:c r="L15" s="37"/>
      <x:c r="M15" s="37"/>
      <x:c r="N15" s="37"/>
      <x:c r="O15" s="37"/>
      <x:c r="P15" s="37"/>
      <x:c r="Q15" s="37"/>
    </x:row>
    <x:row r="16">
      <x:c r="A16" s="37"/>
      <x:c r="B16" s="37"/>
      <x:c r="C16" s="37"/>
      <x:c r="D16" s="37"/>
      <x:c r="E16" s="37"/>
      <x:c r="F16" s="37"/>
      <x:c r="G16" s="37"/>
      <x:c r="H16" s="44"/>
      <x:c r="I16" s="37"/>
      <x:c r="J16" s="37"/>
      <x:c r="K16" s="37"/>
      <x:c r="L16" s="37"/>
      <x:c r="M16" s="37"/>
      <x:c r="N16" s="37"/>
      <x:c r="O16" s="37"/>
      <x:c r="P16" s="37"/>
      <x:c r="Q16" s="37"/>
    </x:row>
    <x:row r="17">
      <x:c r="A17" s="37"/>
      <x:c r="B17" s="37"/>
      <x:c r="C17" s="37"/>
      <x:c r="D17" s="37"/>
      <x:c r="E17" s="37"/>
      <x:c r="F17" s="37"/>
      <x:c r="G17" s="37"/>
      <x:c r="H17" s="44"/>
      <x:c r="I17" s="37"/>
      <x:c r="J17" s="37"/>
      <x:c r="K17" s="37"/>
      <x:c r="L17" s="37"/>
      <x:c r="M17" s="37"/>
      <x:c r="N17" s="37"/>
      <x:c r="O17" s="37"/>
      <x:c r="P17" s="37"/>
      <x:c r="Q17" s="37"/>
    </x:row>
    <x:row r="18">
      <x:c r="A18" s="37"/>
      <x:c r="B18" s="37"/>
      <x:c r="C18" s="37"/>
      <x:c r="D18" s="37"/>
      <x:c r="E18" s="37"/>
      <x:c r="F18" s="37"/>
      <x:c r="G18" s="37"/>
      <x:c r="H18" s="44"/>
      <x:c r="I18" s="37"/>
      <x:c r="J18" s="37"/>
      <x:c r="K18" s="37"/>
      <x:c r="L18" s="37"/>
      <x:c r="M18" s="37"/>
      <x:c r="N18" s="37"/>
      <x:c r="O18" s="37"/>
      <x:c r="P18" s="37"/>
      <x:c r="Q18" s="37"/>
    </x:row>
    <x:row r="19">
      <x:c r="A19" s="37"/>
      <x:c r="B19" s="37"/>
      <x:c r="C19" s="37"/>
      <x:c r="D19" s="37"/>
      <x:c r="E19" s="37"/>
      <x:c r="F19" s="37"/>
      <x:c r="G19" s="37"/>
      <x:c r="H19" s="44"/>
      <x:c r="I19" s="37"/>
      <x:c r="J19" s="37"/>
      <x:c r="K19" s="37"/>
      <x:c r="L19" s="37"/>
      <x:c r="M19" s="37"/>
      <x:c r="N19" s="37"/>
      <x:c r="O19" s="37"/>
      <x:c r="P19" s="37"/>
      <x:c r="Q19" s="37"/>
    </x:row>
    <x:row r="20">
      <x:c r="A20" s="37"/>
      <x:c r="B20" s="37"/>
      <x:c r="C20" s="37"/>
      <x:c r="D20" s="37"/>
      <x:c r="E20" s="37"/>
      <x:c r="F20" s="37"/>
      <x:c r="G20" s="37"/>
      <x:c r="H20" s="44"/>
      <x:c r="I20" s="37"/>
      <x:c r="J20" s="37"/>
      <x:c r="K20" s="37"/>
      <x:c r="L20" s="37"/>
      <x:c r="M20" s="37"/>
      <x:c r="N20" s="37"/>
      <x:c r="O20" s="37"/>
      <x:c r="P20" s="37"/>
      <x:c r="Q20" s="37"/>
    </x:row>
    <x:row r="21">
      <x:c r="A21" s="37"/>
      <x:c r="B21" s="37"/>
      <x:c r="C21" s="37"/>
      <x:c r="D21" s="37"/>
      <x:c r="E21" s="37"/>
      <x:c r="F21" s="37"/>
      <x:c r="G21" s="37"/>
      <x:c r="H21" s="44"/>
      <x:c r="I21" s="37"/>
      <x:c r="J21" s="37"/>
      <x:c r="K21" s="37"/>
      <x:c r="L21" s="37"/>
      <x:c r="M21" s="37"/>
      <x:c r="N21" s="37"/>
      <x:c r="O21" s="37"/>
      <x:c r="P21" s="37"/>
      <x:c r="Q21" s="37"/>
    </x:row>
    <x:row r="22">
      <x:c r="A22" s="37"/>
      <x:c r="B22" s="37"/>
      <x:c r="C22" s="37"/>
      <x:c r="D22" s="37"/>
      <x:c r="E22" s="37"/>
      <x:c r="F22" s="37"/>
      <x:c r="G22" s="37"/>
      <x:c r="H22" s="44"/>
      <x:c r="I22" s="37"/>
      <x:c r="J22" s="37"/>
      <x:c r="K22" s="37"/>
      <x:c r="L22" s="37"/>
      <x:c r="M22" s="37"/>
      <x:c r="N22" s="37"/>
      <x:c r="O22" s="37"/>
      <x:c r="P22" s="37"/>
      <x:c r="Q22" s="37"/>
    </x:row>
    <x:row r="23">
      <x:c r="A23" s="37"/>
      <x:c r="B23" s="37"/>
      <x:c r="C23" s="37"/>
      <x:c r="D23" s="37"/>
      <x:c r="E23" s="37"/>
      <x:c r="F23" s="37"/>
      <x:c r="G23" s="37"/>
      <x:c r="H23" s="44"/>
      <x:c r="I23" s="37"/>
      <x:c r="J23" s="37"/>
      <x:c r="K23" s="37"/>
      <x:c r="L23" s="37"/>
      <x:c r="M23" s="37"/>
      <x:c r="N23" s="37"/>
      <x:c r="O23" s="37"/>
      <x:c r="P23" s="37"/>
      <x:c r="Q23" s="37"/>
    </x:row>
    <x:row r="24">
      <x:c r="A24" s="37"/>
      <x:c r="B24" s="37"/>
      <x:c r="C24" s="37"/>
      <x:c r="D24" s="37"/>
      <x:c r="E24" s="37"/>
      <x:c r="F24" s="37"/>
      <x:c r="G24" s="37"/>
      <x:c r="H24" s="44"/>
      <x:c r="I24" s="37"/>
      <x:c r="J24" s="37"/>
      <x:c r="K24" s="37"/>
      <x:c r="L24" s="37"/>
      <x:c r="M24" s="37"/>
      <x:c r="N24" s="37"/>
      <x:c r="O24" s="37"/>
      <x:c r="P24" s="37"/>
      <x:c r="Q24" s="37"/>
    </x:row>
    <x:row r="25">
      <x:c r="A25" s="37"/>
      <x:c r="B25" s="37"/>
      <x:c r="C25" s="37"/>
      <x:c r="D25" s="37"/>
      <x:c r="E25" s="37"/>
      <x:c r="F25" s="37"/>
      <x:c r="G25" s="37"/>
      <x:c r="H25" s="44"/>
      <x:c r="I25" s="37"/>
      <x:c r="J25" s="37"/>
      <x:c r="K25" s="37"/>
      <x:c r="L25" s="37"/>
      <x:c r="M25" s="37"/>
      <x:c r="N25" s="37"/>
      <x:c r="O25" s="37"/>
      <x:c r="P25" s="37"/>
      <x:c r="Q25" s="37"/>
    </x:row>
    <x:row r="26">
      <x:c r="A26" s="37"/>
      <x:c r="B26" s="37"/>
      <x:c r="C26" s="37"/>
      <x:c r="D26" s="37"/>
      <x:c r="E26" s="37"/>
      <x:c r="F26" s="37"/>
      <x:c r="G26" s="37"/>
      <x:c r="H26" s="44"/>
      <x:c r="I26" s="37"/>
      <x:c r="J26" s="37"/>
      <x:c r="K26" s="37"/>
      <x:c r="L26" s="37"/>
      <x:c r="M26" s="37"/>
      <x:c r="N26" s="37"/>
      <x:c r="O26" s="37"/>
      <x:c r="P26" s="37"/>
      <x:c r="Q26" s="37"/>
    </x:row>
    <x:row r="27">
      <x:c r="A27" s="37"/>
      <x:c r="B27" s="37"/>
      <x:c r="C27" s="37"/>
      <x:c r="D27" s="37"/>
      <x:c r="E27" s="37"/>
      <x:c r="F27" s="37"/>
      <x:c r="G27" s="37"/>
      <x:c r="H27" s="44"/>
      <x:c r="I27" s="37"/>
      <x:c r="J27" s="37"/>
      <x:c r="K27" s="37"/>
      <x:c r="L27" s="37"/>
      <x:c r="M27" s="37"/>
      <x:c r="N27" s="37"/>
      <x:c r="O27" s="37"/>
      <x:c r="P27" s="37"/>
      <x:c r="Q27" s="37"/>
    </x:row>
    <x:row r="28">
      <x:c r="A28" s="37"/>
      <x:c r="B28" s="37"/>
      <x:c r="C28" s="37"/>
      <x:c r="D28" s="37"/>
      <x:c r="E28" s="37"/>
      <x:c r="F28" s="37"/>
      <x:c r="G28" s="37"/>
      <x:c r="H28" s="44"/>
      <x:c r="I28" s="37"/>
      <x:c r="J28" s="37"/>
      <x:c r="K28" s="37"/>
      <x:c r="L28" s="37"/>
      <x:c r="M28" s="37"/>
      <x:c r="N28" s="37"/>
      <x:c r="O28" s="37"/>
      <x:c r="P28" s="37"/>
      <x:c r="Q28" s="37"/>
    </x:row>
    <x:row r="29">
      <x:c r="A29" s="37"/>
      <x:c r="B29" s="37"/>
      <x:c r="C29" s="37"/>
      <x:c r="D29" s="37"/>
      <x:c r="E29" s="37"/>
      <x:c r="F29" s="37"/>
      <x:c r="G29" s="37"/>
      <x:c r="H29" s="44"/>
      <x:c r="I29" s="37"/>
      <x:c r="J29" s="37"/>
      <x:c r="K29" s="37"/>
      <x:c r="L29" s="37"/>
      <x:c r="M29" s="37"/>
      <x:c r="N29" s="37"/>
      <x:c r="O29" s="37"/>
      <x:c r="P29" s="37"/>
      <x:c r="Q29" s="37"/>
    </x:row>
    <x:row r="30">
      <x:c r="A30" s="37"/>
      <x:c r="B30" s="37"/>
      <x:c r="C30" s="37"/>
      <x:c r="D30" s="37"/>
      <x:c r="E30" s="37"/>
      <x:c r="F30" s="37"/>
      <x:c r="G30" s="37"/>
      <x:c r="H30" s="44"/>
      <x:c r="I30" s="37"/>
      <x:c r="J30" s="37"/>
      <x:c r="K30" s="37"/>
      <x:c r="L30" s="37"/>
      <x:c r="M30" s="37"/>
      <x:c r="N30" s="37"/>
      <x:c r="O30" s="37"/>
      <x:c r="P30" s="37"/>
      <x:c r="Q30" s="37"/>
    </x:row>
    <x:row r="31">
      <x:c r="A31" s="37"/>
      <x:c r="B31" s="37"/>
      <x:c r="C31" s="37"/>
      <x:c r="D31" s="37"/>
      <x:c r="E31" s="37"/>
      <x:c r="F31" s="37"/>
      <x:c r="G31" s="37"/>
      <x:c r="H31" s="44"/>
      <x:c r="I31" s="37"/>
      <x:c r="J31" s="37"/>
      <x:c r="K31" s="37"/>
      <x:c r="L31" s="37"/>
      <x:c r="M31" s="37"/>
      <x:c r="N31" s="37"/>
      <x:c r="O31" s="37"/>
      <x:c r="P31" s="37"/>
      <x:c r="Q31" s="37"/>
    </x:row>
    <x:row r="32">
      <x:c r="A32" s="37"/>
      <x:c r="B32" s="37"/>
      <x:c r="C32" s="37"/>
      <x:c r="D32" s="37"/>
      <x:c r="E32" s="37"/>
      <x:c r="F32" s="37"/>
      <x:c r="G32" s="37"/>
      <x:c r="H32" s="44"/>
      <x:c r="I32" s="37"/>
      <x:c r="J32" s="37"/>
      <x:c r="K32" s="37"/>
      <x:c r="L32" s="37"/>
      <x:c r="M32" s="37"/>
      <x:c r="N32" s="37"/>
      <x:c r="O32" s="37"/>
      <x:c r="P32" s="37"/>
      <x:c r="Q32" s="37"/>
    </x:row>
    <x:row r="33">
      <x:c r="A33" s="37"/>
      <x:c r="B33" s="37"/>
      <x:c r="C33" s="37"/>
      <x:c r="D33" s="37"/>
      <x:c r="E33" s="37"/>
      <x:c r="F33" s="37"/>
      <x:c r="G33" s="37"/>
      <x:c r="H33" s="44"/>
      <x:c r="I33" s="37"/>
      <x:c r="J33" s="37"/>
      <x:c r="K33" s="37"/>
      <x:c r="L33" s="37"/>
      <x:c r="M33" s="37"/>
      <x:c r="N33" s="37"/>
      <x:c r="O33" s="37"/>
      <x:c r="P33" s="37"/>
      <x:c r="Q33" s="37"/>
    </x:row>
    <x:row r="34">
      <x:c r="A34" s="37"/>
      <x:c r="B34" s="37"/>
      <x:c r="C34" s="37"/>
      <x:c r="D34" s="37"/>
      <x:c r="E34" s="37"/>
      <x:c r="F34" s="37"/>
      <x:c r="G34" s="37"/>
      <x:c r="H34" s="44"/>
      <x:c r="I34" s="37"/>
      <x:c r="J34" s="37"/>
      <x:c r="K34" s="37"/>
      <x:c r="L34" s="37"/>
      <x:c r="M34" s="37"/>
      <x:c r="N34" s="37"/>
      <x:c r="O34" s="37"/>
      <x:c r="P34" s="37"/>
      <x:c r="Q34" s="37"/>
    </x:row>
    <x:row r="35">
      <x:c r="A35" s="37"/>
      <x:c r="B35" s="37"/>
      <x:c r="C35" s="37"/>
      <x:c r="D35" s="37"/>
      <x:c r="E35" s="37"/>
      <x:c r="F35" s="37"/>
      <x:c r="G35" s="37"/>
      <x:c r="H35" s="44"/>
      <x:c r="I35" s="37"/>
      <x:c r="J35" s="37"/>
      <x:c r="K35" s="37"/>
      <x:c r="L35" s="37"/>
      <x:c r="M35" s="37"/>
      <x:c r="N35" s="37"/>
      <x:c r="O35" s="37"/>
      <x:c r="P35" s="37"/>
      <x:c r="Q35" s="37"/>
    </x:row>
    <x:row r="36">
      <x:c r="A36" s="37"/>
      <x:c r="B36" s="37"/>
      <x:c r="C36" s="37"/>
      <x:c r="D36" s="37"/>
      <x:c r="E36" s="37"/>
      <x:c r="F36" s="37"/>
      <x:c r="G36" s="37"/>
      <x:c r="H36" s="44"/>
      <x:c r="I36" s="37"/>
      <x:c r="J36" s="37"/>
      <x:c r="K36" s="37"/>
      <x:c r="L36" s="37"/>
      <x:c r="M36" s="37"/>
      <x:c r="N36" s="37"/>
      <x:c r="O36" s="37"/>
      <x:c r="P36" s="37"/>
      <x:c r="Q36" s="37"/>
    </x:row>
    <x:row r="37">
      <x:c r="A37" s="37"/>
      <x:c r="B37" s="37"/>
      <x:c r="C37" s="37"/>
      <x:c r="D37" s="37"/>
      <x:c r="E37" s="37"/>
      <x:c r="F37" s="37"/>
      <x:c r="G37" s="37"/>
      <x:c r="H37" s="44"/>
      <x:c r="I37" s="37"/>
      <x:c r="J37" s="37"/>
      <x:c r="K37" s="37"/>
      <x:c r="L37" s="37"/>
      <x:c r="M37" s="37"/>
      <x:c r="N37" s="37"/>
      <x:c r="O37" s="37"/>
      <x:c r="P37" s="37"/>
      <x:c r="Q37" s="37"/>
    </x:row>
    <x:row r="38">
      <x:c r="A38" s="37"/>
      <x:c r="B38" s="37"/>
      <x:c r="C38" s="37"/>
      <x:c r="D38" s="37"/>
      <x:c r="E38" s="37"/>
      <x:c r="F38" s="37"/>
      <x:c r="G38" s="37"/>
      <x:c r="H38" s="44"/>
      <x:c r="I38" s="37"/>
      <x:c r="J38" s="37"/>
      <x:c r="K38" s="37"/>
      <x:c r="L38" s="37"/>
      <x:c r="M38" s="37"/>
      <x:c r="N38" s="37"/>
      <x:c r="O38" s="37"/>
      <x:c r="P38" s="37"/>
      <x:c r="Q38" s="37"/>
    </x:row>
    <x:row r="39">
      <x:c r="A39" s="37"/>
      <x:c r="B39" s="37"/>
      <x:c r="C39" s="37"/>
      <x:c r="D39" s="37"/>
      <x:c r="E39" s="37"/>
      <x:c r="F39" s="37"/>
      <x:c r="G39" s="37"/>
      <x:c r="H39" s="44"/>
      <x:c r="I39" s="37"/>
      <x:c r="J39" s="37"/>
      <x:c r="K39" s="37"/>
      <x:c r="L39" s="37"/>
      <x:c r="M39" s="37"/>
      <x:c r="N39" s="37"/>
      <x:c r="O39" s="37"/>
      <x:c r="P39" s="37"/>
      <x:c r="Q39" s="37"/>
    </x:row>
    <x:row r="40">
      <x:c r="A40" s="37"/>
      <x:c r="B40" s="37"/>
      <x:c r="C40" s="37"/>
      <x:c r="D40" s="37"/>
      <x:c r="E40" s="37"/>
      <x:c r="F40" s="37"/>
      <x:c r="G40" s="37"/>
      <x:c r="H40" s="44"/>
      <x:c r="I40" s="37"/>
      <x:c r="J40" s="37"/>
      <x:c r="K40" s="37"/>
      <x:c r="L40" s="37"/>
      <x:c r="M40" s="37"/>
      <x:c r="N40" s="37"/>
      <x:c r="O40" s="37"/>
      <x:c r="P40" s="37"/>
      <x:c r="Q40" s="37"/>
    </x:row>
    <x:row r="41">
      <x:c r="A41" s="37"/>
      <x:c r="B41" s="37"/>
      <x:c r="C41" s="37"/>
      <x:c r="D41" s="37"/>
      <x:c r="E41" s="37"/>
      <x:c r="F41" s="37"/>
      <x:c r="G41" s="37"/>
      <x:c r="H41" s="44"/>
      <x:c r="I41" s="37"/>
      <x:c r="J41" s="37"/>
      <x:c r="K41" s="37"/>
      <x:c r="L41" s="37"/>
      <x:c r="M41" s="37"/>
      <x:c r="N41" s="37"/>
      <x:c r="O41" s="37"/>
      <x:c r="P41" s="37"/>
      <x:c r="Q41" s="37"/>
    </x:row>
    <x:row r="42">
      <x:c r="A42" s="37"/>
      <x:c r="B42" s="37"/>
      <x:c r="C42" s="37"/>
      <x:c r="D42" s="37"/>
      <x:c r="E42" s="37"/>
      <x:c r="F42" s="37"/>
      <x:c r="G42" s="37"/>
      <x:c r="H42" s="44"/>
      <x:c r="I42" s="37"/>
      <x:c r="J42" s="37"/>
      <x:c r="K42" s="37"/>
      <x:c r="L42" s="37"/>
      <x:c r="M42" s="37"/>
      <x:c r="N42" s="37"/>
      <x:c r="O42" s="37"/>
      <x:c r="P42" s="37"/>
      <x:c r="Q42" s="37"/>
    </x:row>
    <x:row r="43">
      <x:c r="A43" s="37"/>
      <x:c r="B43" s="37"/>
      <x:c r="C43" s="37"/>
      <x:c r="D43" s="37"/>
      <x:c r="E43" s="37"/>
      <x:c r="F43" s="37"/>
      <x:c r="G43" s="37"/>
      <x:c r="H43" s="44"/>
      <x:c r="I43" s="37"/>
      <x:c r="J43" s="37"/>
      <x:c r="K43" s="37"/>
      <x:c r="L43" s="37"/>
      <x:c r="M43" s="37"/>
      <x:c r="N43" s="37"/>
      <x:c r="O43" s="37"/>
      <x:c r="P43" s="37"/>
      <x:c r="Q43" s="37"/>
    </x:row>
    <x:row r="44">
      <x:c r="A44" s="37"/>
      <x:c r="B44" s="37"/>
      <x:c r="C44" s="37"/>
      <x:c r="D44" s="37"/>
      <x:c r="E44" s="37"/>
      <x:c r="F44" s="37"/>
      <x:c r="G44" s="37"/>
      <x:c r="H44" s="44"/>
      <x:c r="I44" s="37"/>
      <x:c r="J44" s="37"/>
      <x:c r="K44" s="37"/>
      <x:c r="L44" s="37"/>
      <x:c r="M44" s="37"/>
      <x:c r="N44" s="37"/>
      <x:c r="O44" s="37"/>
      <x:c r="P44" s="37"/>
      <x:c r="Q44" s="37"/>
    </x:row>
    <x:row r="45">
      <x:c r="A45" s="37"/>
      <x:c r="B45" s="37"/>
      <x:c r="C45" s="37"/>
      <x:c r="D45" s="37"/>
      <x:c r="E45" s="37"/>
      <x:c r="F45" s="37"/>
      <x:c r="G45" s="37"/>
      <x:c r="H45" s="44"/>
      <x:c r="I45" s="37"/>
      <x:c r="J45" s="37"/>
      <x:c r="K45" s="37"/>
      <x:c r="L45" s="37"/>
      <x:c r="M45" s="37"/>
      <x:c r="N45" s="37"/>
      <x:c r="O45" s="37"/>
      <x:c r="P45" s="37"/>
      <x:c r="Q45" s="37"/>
    </x:row>
    <x:row r="46">
      <x:c r="A46" s="37"/>
      <x:c r="B46" s="37"/>
      <x:c r="C46" s="37"/>
      <x:c r="D46" s="37"/>
      <x:c r="E46" s="37"/>
      <x:c r="F46" s="37"/>
      <x:c r="G46" s="37"/>
      <x:c r="H46" s="44"/>
      <x:c r="I46" s="37"/>
      <x:c r="J46" s="37"/>
      <x:c r="K46" s="37"/>
      <x:c r="L46" s="37"/>
      <x:c r="M46" s="37"/>
      <x:c r="N46" s="37"/>
      <x:c r="O46" s="37"/>
      <x:c r="P46" s="37"/>
      <x:c r="Q46" s="37"/>
    </x:row>
    <x:row r="47">
      <x:c r="A47" s="37"/>
      <x:c r="B47" s="37"/>
      <x:c r="C47" s="37"/>
      <x:c r="D47" s="37"/>
      <x:c r="E47" s="37"/>
      <x:c r="F47" s="37"/>
      <x:c r="G47" s="37"/>
      <x:c r="H47" s="44"/>
      <x:c r="I47" s="37"/>
      <x:c r="J47" s="37"/>
      <x:c r="K47" s="37"/>
      <x:c r="L47" s="37"/>
      <x:c r="M47" s="37"/>
      <x:c r="N47" s="37"/>
      <x:c r="O47" s="37"/>
      <x:c r="P47" s="37"/>
      <x:c r="Q47" s="37"/>
    </x:row>
    <x:row r="48">
      <x:c r="A48" s="37"/>
      <x:c r="B48" s="37"/>
      <x:c r="C48" s="37"/>
      <x:c r="D48" s="37"/>
      <x:c r="E48" s="37"/>
      <x:c r="F48" s="37"/>
      <x:c r="G48" s="37"/>
      <x:c r="H48" s="44"/>
      <x:c r="I48" s="37"/>
      <x:c r="J48" s="37"/>
      <x:c r="K48" s="37"/>
      <x:c r="L48" s="37"/>
      <x:c r="M48" s="37"/>
      <x:c r="N48" s="37"/>
      <x:c r="O48" s="37"/>
      <x:c r="P48" s="37"/>
      <x:c r="Q48" s="37"/>
    </x:row>
    <x:row r="49">
      <x:c r="A49" s="37"/>
      <x:c r="B49" s="37"/>
      <x:c r="C49" s="37"/>
      <x:c r="D49" s="37"/>
      <x:c r="E49" s="37"/>
      <x:c r="F49" s="37"/>
      <x:c r="G49" s="37"/>
      <x:c r="H49" s="44"/>
      <x:c r="I49" s="37"/>
      <x:c r="J49" s="37"/>
      <x:c r="K49" s="37"/>
      <x:c r="L49" s="37"/>
      <x:c r="M49" s="37"/>
      <x:c r="N49" s="37"/>
      <x:c r="O49" s="37"/>
      <x:c r="P49" s="37"/>
      <x:c r="Q49" s="37"/>
    </x:row>
    <x:row r="50">
      <x:c r="A50" s="37"/>
      <x:c r="B50" s="37"/>
      <x:c r="C50" s="37"/>
      <x:c r="D50" s="37"/>
      <x:c r="E50" s="37"/>
      <x:c r="F50" s="37"/>
      <x:c r="G50" s="37"/>
      <x:c r="H50" s="44"/>
      <x:c r="I50" s="37"/>
      <x:c r="J50" s="37"/>
      <x:c r="K50" s="37"/>
      <x:c r="L50" s="37"/>
      <x:c r="M50" s="37"/>
      <x:c r="N50" s="37"/>
      <x:c r="O50" s="37"/>
      <x:c r="P50" s="37"/>
      <x:c r="Q50" s="37"/>
    </x:row>
    <x:row r="51">
      <x:c r="A51" s="37"/>
      <x:c r="B51" s="37"/>
      <x:c r="C51" s="37"/>
      <x:c r="D51" s="37"/>
      <x:c r="E51" s="37"/>
      <x:c r="F51" s="37"/>
      <x:c r="G51" s="37"/>
      <x:c r="H51" s="44"/>
      <x:c r="I51" s="37"/>
      <x:c r="J51" s="37"/>
      <x:c r="K51" s="37"/>
      <x:c r="L51" s="37"/>
      <x:c r="M51" s="37"/>
      <x:c r="N51" s="37"/>
      <x:c r="O51" s="37"/>
      <x:c r="P51" s="37"/>
      <x:c r="Q51" s="37"/>
    </x:row>
    <x:row r="52">
      <x:c r="A52" s="37"/>
      <x:c r="B52" s="37"/>
      <x:c r="C52" s="37"/>
      <x:c r="D52" s="37"/>
      <x:c r="E52" s="37"/>
      <x:c r="F52" s="37"/>
      <x:c r="G52" s="37"/>
      <x:c r="H52" s="44"/>
      <x:c r="I52" s="37"/>
      <x:c r="J52" s="37"/>
      <x:c r="K52" s="37"/>
      <x:c r="L52" s="37"/>
      <x:c r="M52" s="37"/>
      <x:c r="N52" s="37"/>
      <x:c r="O52" s="37"/>
      <x:c r="P52" s="37"/>
      <x:c r="Q52" s="37"/>
    </x:row>
    <x:row r="53">
      <x:c r="A53" s="37"/>
      <x:c r="B53" s="37"/>
      <x:c r="C53" s="37"/>
      <x:c r="D53" s="37"/>
      <x:c r="E53" s="37"/>
      <x:c r="F53" s="37"/>
      <x:c r="G53" s="37"/>
      <x:c r="H53" s="44"/>
      <x:c r="I53" s="37"/>
      <x:c r="J53" s="37"/>
      <x:c r="K53" s="37"/>
      <x:c r="L53" s="37"/>
      <x:c r="M53" s="37"/>
      <x:c r="N53" s="37"/>
      <x:c r="O53" s="37"/>
      <x:c r="P53" s="37"/>
      <x:c r="Q53" s="37"/>
    </x:row>
    <x:row r="54">
      <x:c r="A54" s="37"/>
      <x:c r="B54" s="37"/>
      <x:c r="C54" s="37"/>
      <x:c r="D54" s="37"/>
      <x:c r="E54" s="37"/>
      <x:c r="F54" s="37"/>
      <x:c r="G54" s="37"/>
      <x:c r="H54" s="44"/>
      <x:c r="I54" s="37"/>
      <x:c r="J54" s="37"/>
      <x:c r="K54" s="37"/>
      <x:c r="L54" s="37"/>
      <x:c r="M54" s="37"/>
      <x:c r="N54" s="37"/>
      <x:c r="O54" s="37"/>
      <x:c r="P54" s="37"/>
      <x:c r="Q54" s="37"/>
    </x:row>
    <x:row r="55">
      <x:c r="A55" s="37"/>
      <x:c r="B55" s="37"/>
      <x:c r="C55" s="37"/>
      <x:c r="D55" s="37"/>
      <x:c r="E55" s="37"/>
      <x:c r="F55" s="37"/>
      <x:c r="G55" s="37"/>
      <x:c r="H55" s="44"/>
      <x:c r="I55" s="37"/>
      <x:c r="J55" s="37"/>
      <x:c r="K55" s="37"/>
      <x:c r="L55" s="37"/>
      <x:c r="M55" s="37"/>
      <x:c r="N55" s="37"/>
      <x:c r="O55" s="37"/>
      <x:c r="P55" s="37"/>
      <x:c r="Q55" s="37"/>
    </x:row>
    <x:row r="56">
      <x:c r="A56" s="37"/>
      <x:c r="B56" s="37"/>
      <x:c r="C56" s="37"/>
      <x:c r="D56" s="37"/>
      <x:c r="E56" s="37"/>
      <x:c r="F56" s="37"/>
      <x:c r="G56" s="37"/>
      <x:c r="H56" s="44"/>
      <x:c r="I56" s="37"/>
      <x:c r="J56" s="37"/>
      <x:c r="K56" s="37"/>
      <x:c r="L56" s="37"/>
      <x:c r="M56" s="37"/>
      <x:c r="N56" s="37"/>
      <x:c r="O56" s="37"/>
      <x:c r="P56" s="37"/>
      <x:c r="Q56" s="37"/>
    </x:row>
    <x:row r="57">
      <x:c r="A57" s="37"/>
      <x:c r="B57" s="37"/>
      <x:c r="C57" s="37"/>
      <x:c r="D57" s="37"/>
      <x:c r="E57" s="37"/>
      <x:c r="F57" s="37"/>
      <x:c r="G57" s="37"/>
      <x:c r="H57" s="44"/>
      <x:c r="I57" s="37"/>
      <x:c r="J57" s="37"/>
      <x:c r="K57" s="37"/>
      <x:c r="L57" s="37"/>
      <x:c r="M57" s="37"/>
      <x:c r="N57" s="37"/>
      <x:c r="O57" s="37"/>
      <x:c r="P57" s="37"/>
      <x:c r="Q57" s="37"/>
    </x:row>
    <x:row r="58">
      <x:c r="A58" s="37"/>
      <x:c r="B58" s="37"/>
      <x:c r="C58" s="37"/>
      <x:c r="D58" s="37"/>
      <x:c r="E58" s="37"/>
      <x:c r="F58" s="37"/>
      <x:c r="G58" s="37"/>
      <x:c r="H58" s="44"/>
      <x:c r="I58" s="37"/>
      <x:c r="J58" s="37"/>
      <x:c r="K58" s="37"/>
      <x:c r="L58" s="37"/>
      <x:c r="M58" s="37"/>
      <x:c r="N58" s="37"/>
      <x:c r="O58" s="37"/>
      <x:c r="P58" s="37"/>
      <x:c r="Q58" s="37"/>
    </x:row>
    <x:row r="59">
      <x:c r="A59" s="37"/>
      <x:c r="B59" s="37"/>
      <x:c r="C59" s="37"/>
      <x:c r="D59" s="37"/>
      <x:c r="E59" s="37"/>
      <x:c r="F59" s="37"/>
      <x:c r="G59" s="37"/>
      <x:c r="H59" s="44"/>
      <x:c r="I59" s="37"/>
      <x:c r="J59" s="37"/>
      <x:c r="K59" s="37"/>
      <x:c r="L59" s="37"/>
      <x:c r="M59" s="37"/>
      <x:c r="N59" s="37"/>
      <x:c r="O59" s="37"/>
      <x:c r="P59" s="37"/>
      <x:c r="Q59" s="37"/>
    </x:row>
    <x:row r="60">
      <x:c r="A60" s="37"/>
      <x:c r="B60" s="37"/>
      <x:c r="C60" s="37"/>
      <x:c r="D60" s="37"/>
      <x:c r="E60" s="37"/>
      <x:c r="F60" s="37"/>
      <x:c r="G60" s="37"/>
      <x:c r="H60" s="44"/>
      <x:c r="I60" s="37"/>
      <x:c r="J60" s="37"/>
      <x:c r="K60" s="37"/>
      <x:c r="L60" s="37"/>
      <x:c r="M60" s="37"/>
      <x:c r="N60" s="37"/>
      <x:c r="O60" s="37"/>
      <x:c r="P60" s="37"/>
      <x:c r="Q60" s="37"/>
    </x:row>
    <x:row r="61">
      <x:c r="A61" s="37"/>
      <x:c r="B61" s="37"/>
      <x:c r="C61" s="37"/>
      <x:c r="D61" s="37"/>
      <x:c r="E61" s="37"/>
      <x:c r="F61" s="37"/>
      <x:c r="G61" s="37"/>
      <x:c r="H61" s="44"/>
      <x:c r="I61" s="37"/>
      <x:c r="J61" s="37"/>
      <x:c r="K61" s="37"/>
      <x:c r="L61" s="37"/>
      <x:c r="M61" s="37"/>
      <x:c r="N61" s="37"/>
      <x:c r="O61" s="37"/>
      <x:c r="P61" s="37"/>
      <x:c r="Q61" s="37"/>
    </x:row>
    <x:row r="62">
      <x:c r="A62" s="37"/>
      <x:c r="B62" s="37"/>
      <x:c r="C62" s="37"/>
      <x:c r="D62" s="37"/>
      <x:c r="E62" s="37"/>
      <x:c r="F62" s="37"/>
      <x:c r="G62" s="37"/>
      <x:c r="H62" s="44"/>
      <x:c r="I62" s="37"/>
      <x:c r="J62" s="37"/>
      <x:c r="K62" s="37"/>
      <x:c r="L62" s="37"/>
      <x:c r="M62" s="37"/>
      <x:c r="N62" s="37"/>
      <x:c r="O62" s="37"/>
      <x:c r="P62" s="37"/>
      <x:c r="Q62" s="37"/>
    </x:row>
    <x:row r="63">
      <x:c r="A63" s="37"/>
      <x:c r="B63" s="37"/>
      <x:c r="C63" s="37"/>
      <x:c r="D63" s="37"/>
      <x:c r="E63" s="37"/>
      <x:c r="F63" s="37"/>
      <x:c r="G63" s="37"/>
      <x:c r="H63" s="44"/>
      <x:c r="I63" s="37"/>
      <x:c r="J63" s="37"/>
      <x:c r="K63" s="37"/>
      <x:c r="L63" s="37"/>
      <x:c r="M63" s="37"/>
      <x:c r="N63" s="37"/>
      <x:c r="O63" s="37"/>
      <x:c r="P63" s="37"/>
      <x:c r="Q63" s="37"/>
    </x:row>
    <x:row r="64">
      <x:c r="A64" s="37"/>
      <x:c r="B64" s="37"/>
      <x:c r="C64" s="37"/>
      <x:c r="D64" s="37"/>
      <x:c r="E64" s="37"/>
      <x:c r="F64" s="37"/>
      <x:c r="G64" s="37"/>
      <x:c r="H64" s="44"/>
      <x:c r="I64" s="37"/>
      <x:c r="J64" s="37"/>
      <x:c r="K64" s="37"/>
      <x:c r="L64" s="37"/>
      <x:c r="M64" s="37"/>
      <x:c r="N64" s="37"/>
      <x:c r="O64" s="37"/>
      <x:c r="P64" s="37"/>
      <x:c r="Q64" s="37"/>
    </x:row>
    <x:row r="65">
      <x:c r="A65" s="37"/>
      <x:c r="B65" s="37"/>
      <x:c r="C65" s="37"/>
      <x:c r="D65" s="37"/>
      <x:c r="E65" s="37"/>
      <x:c r="F65" s="37"/>
      <x:c r="G65" s="37"/>
      <x:c r="H65" s="44"/>
      <x:c r="I65" s="37"/>
      <x:c r="J65" s="37"/>
      <x:c r="K65" s="37"/>
      <x:c r="L65" s="37"/>
      <x:c r="M65" s="37"/>
      <x:c r="N65" s="37"/>
      <x:c r="O65" s="37"/>
      <x:c r="P65" s="37"/>
      <x:c r="Q65" s="37"/>
    </x:row>
    <x:row r="66">
      <x:c r="A66" s="37"/>
      <x:c r="B66" s="37"/>
      <x:c r="C66" s="37"/>
      <x:c r="D66" s="37"/>
      <x:c r="E66" s="37"/>
      <x:c r="F66" s="37"/>
      <x:c r="G66" s="37"/>
      <x:c r="H66" s="44"/>
      <x:c r="I66" s="37"/>
      <x:c r="J66" s="37"/>
      <x:c r="K66" s="37"/>
      <x:c r="L66" s="37"/>
      <x:c r="M66" s="37"/>
      <x:c r="N66" s="37"/>
      <x:c r="O66" s="37"/>
      <x:c r="P66" s="37"/>
      <x:c r="Q66" s="37"/>
    </x:row>
    <x:row r="67">
      <x:c r="A67" s="37"/>
      <x:c r="B67" s="37"/>
      <x:c r="C67" s="37"/>
      <x:c r="D67" s="37"/>
      <x:c r="E67" s="37"/>
      <x:c r="F67" s="37"/>
      <x:c r="G67" s="37"/>
      <x:c r="H67" s="44"/>
      <x:c r="I67" s="37"/>
      <x:c r="J67" s="37"/>
      <x:c r="K67" s="37"/>
      <x:c r="L67" s="37"/>
      <x:c r="M67" s="37"/>
      <x:c r="N67" s="37"/>
      <x:c r="O67" s="37"/>
      <x:c r="P67" s="37"/>
      <x:c r="Q67" s="37"/>
    </x:row>
    <x:row r="68">
      <x:c r="A68" s="37"/>
      <x:c r="B68" s="37"/>
      <x:c r="C68" s="37"/>
      <x:c r="D68" s="37"/>
      <x:c r="E68" s="37"/>
      <x:c r="F68" s="37"/>
      <x:c r="G68" s="37"/>
      <x:c r="H68" s="44"/>
      <x:c r="I68" s="37"/>
      <x:c r="J68" s="37"/>
      <x:c r="K68" s="37"/>
      <x:c r="L68" s="37"/>
      <x:c r="M68" s="37"/>
      <x:c r="N68" s="37"/>
      <x:c r="O68" s="37"/>
      <x:c r="P68" s="37"/>
      <x:c r="Q68" s="37"/>
    </x:row>
    <x:row r="69">
      <x:c r="A69" s="37"/>
      <x:c r="B69" s="37"/>
      <x:c r="C69" s="37"/>
      <x:c r="D69" s="37"/>
      <x:c r="E69" s="37"/>
      <x:c r="F69" s="37"/>
      <x:c r="G69" s="37"/>
      <x:c r="H69" s="44"/>
      <x:c r="I69" s="37"/>
      <x:c r="J69" s="37"/>
      <x:c r="K69" s="37"/>
      <x:c r="L69" s="37"/>
      <x:c r="M69" s="37"/>
      <x:c r="N69" s="37"/>
      <x:c r="O69" s="37"/>
      <x:c r="P69" s="37"/>
      <x:c r="Q69" s="37"/>
    </x:row>
    <x:row r="70">
      <x:c r="A70" s="37"/>
      <x:c r="B70" s="37"/>
      <x:c r="C70" s="37"/>
      <x:c r="D70" s="37"/>
      <x:c r="E70" s="37"/>
      <x:c r="F70" s="37"/>
      <x:c r="G70" s="37"/>
      <x:c r="H70" s="44"/>
      <x:c r="I70" s="37"/>
      <x:c r="J70" s="37"/>
      <x:c r="K70" s="37"/>
      <x:c r="L70" s="37"/>
      <x:c r="M70" s="37"/>
      <x:c r="N70" s="37"/>
      <x:c r="O70" s="37"/>
      <x:c r="P70" s="37"/>
      <x:c r="Q70" s="37"/>
    </x:row>
    <x:row r="71">
      <x:c r="A71" s="37"/>
      <x:c r="B71" s="37"/>
      <x:c r="C71" s="37"/>
      <x:c r="D71" s="37"/>
      <x:c r="E71" s="37"/>
      <x:c r="F71" s="37"/>
      <x:c r="G71" s="37"/>
      <x:c r="H71" s="44"/>
      <x:c r="I71" s="37"/>
      <x:c r="J71" s="37"/>
      <x:c r="K71" s="37"/>
      <x:c r="L71" s="37"/>
      <x:c r="M71" s="37"/>
      <x:c r="N71" s="37"/>
      <x:c r="O71" s="37"/>
      <x:c r="P71" s="37"/>
      <x:c r="Q71" s="37"/>
    </x:row>
    <x:row r="72">
      <x:c r="A72" s="37"/>
      <x:c r="B72" s="37"/>
      <x:c r="C72" s="37"/>
      <x:c r="D72" s="37"/>
      <x:c r="E72" s="37"/>
      <x:c r="F72" s="37"/>
      <x:c r="G72" s="37"/>
      <x:c r="H72" s="44"/>
      <x:c r="I72" s="37"/>
      <x:c r="J72" s="37"/>
      <x:c r="K72" s="37"/>
      <x:c r="L72" s="37"/>
      <x:c r="M72" s="37"/>
      <x:c r="N72" s="37"/>
      <x:c r="O72" s="37"/>
      <x:c r="P72" s="37"/>
      <x:c r="Q72" s="37"/>
    </x:row>
    <x:row r="73">
      <x:c r="A73" s="37"/>
      <x:c r="B73" s="37"/>
      <x:c r="C73" s="37"/>
      <x:c r="D73" s="37"/>
      <x:c r="E73" s="37"/>
      <x:c r="F73" s="37"/>
      <x:c r="G73" s="37"/>
      <x:c r="H73" s="44"/>
      <x:c r="I73" s="37"/>
      <x:c r="J73" s="37"/>
      <x:c r="K73" s="37"/>
      <x:c r="L73" s="37"/>
      <x:c r="M73" s="37"/>
      <x:c r="N73" s="37"/>
      <x:c r="O73" s="37"/>
      <x:c r="P73" s="37"/>
      <x:c r="Q73" s="37"/>
    </x:row>
    <x:row r="74">
      <x:c r="A74" s="37"/>
      <x:c r="B74" s="37"/>
      <x:c r="C74" s="37"/>
      <x:c r="D74" s="37"/>
      <x:c r="E74" s="37"/>
      <x:c r="F74" s="37"/>
      <x:c r="G74" s="37"/>
      <x:c r="H74" s="44"/>
      <x:c r="I74" s="37"/>
      <x:c r="J74" s="37"/>
      <x:c r="K74" s="37"/>
      <x:c r="L74" s="37"/>
      <x:c r="M74" s="37"/>
      <x:c r="N74" s="37"/>
      <x:c r="O74" s="37"/>
      <x:c r="P74" s="37"/>
      <x:c r="Q74" s="37"/>
    </x:row>
    <x:row r="75">
      <x:c r="A75" s="37"/>
      <x:c r="B75" s="37"/>
      <x:c r="C75" s="37"/>
      <x:c r="D75" s="37"/>
      <x:c r="E75" s="37"/>
      <x:c r="F75" s="37"/>
      <x:c r="G75" s="37"/>
      <x:c r="H75" s="44"/>
      <x:c r="I75" s="37"/>
      <x:c r="J75" s="37"/>
      <x:c r="K75" s="37"/>
      <x:c r="L75" s="37"/>
      <x:c r="M75" s="37"/>
      <x:c r="N75" s="37"/>
      <x:c r="O75" s="37"/>
      <x:c r="P75" s="37"/>
      <x:c r="Q75" s="37"/>
    </x:row>
    <x:row r="76">
      <x:c r="A76" s="37"/>
      <x:c r="B76" s="37"/>
      <x:c r="C76" s="37"/>
      <x:c r="D76" s="37"/>
      <x:c r="E76" s="37"/>
      <x:c r="F76" s="37"/>
      <x:c r="G76" s="37"/>
      <x:c r="H76" s="44"/>
      <x:c r="I76" s="37"/>
      <x:c r="J76" s="37"/>
      <x:c r="K76" s="37"/>
      <x:c r="L76" s="37"/>
      <x:c r="M76" s="37"/>
      <x:c r="N76" s="37"/>
      <x:c r="O76" s="37"/>
      <x:c r="P76" s="37"/>
      <x:c r="Q76" s="37"/>
    </x:row>
    <x:row r="77">
      <x:c r="A77" s="37"/>
      <x:c r="B77" s="37"/>
      <x:c r="C77" s="37"/>
      <x:c r="D77" s="37"/>
      <x:c r="E77" s="37"/>
      <x:c r="F77" s="37"/>
      <x:c r="G77" s="37"/>
      <x:c r="H77" s="44"/>
      <x:c r="I77" s="37"/>
      <x:c r="J77" s="37"/>
      <x:c r="K77" s="37"/>
      <x:c r="L77" s="37"/>
      <x:c r="M77" s="37"/>
      <x:c r="N77" s="37"/>
      <x:c r="O77" s="37"/>
      <x:c r="P77" s="37"/>
      <x:c r="Q77" s="37"/>
    </x:row>
    <x:row r="78">
      <x:c r="A78" s="37"/>
      <x:c r="B78" s="37"/>
      <x:c r="C78" s="37"/>
      <x:c r="D78" s="37"/>
      <x:c r="E78" s="37"/>
      <x:c r="F78" s="37"/>
      <x:c r="G78" s="37"/>
      <x:c r="H78" s="44"/>
      <x:c r="I78" s="37"/>
      <x:c r="J78" s="37"/>
      <x:c r="K78" s="37"/>
      <x:c r="L78" s="37"/>
      <x:c r="M78" s="37"/>
      <x:c r="N78" s="37"/>
      <x:c r="O78" s="37"/>
      <x:c r="P78" s="37"/>
      <x:c r="Q78" s="37"/>
    </x:row>
    <x:row r="79">
      <x:c r="A79" s="37"/>
      <x:c r="B79" s="37"/>
      <x:c r="C79" s="37"/>
      <x:c r="D79" s="37"/>
      <x:c r="E79" s="37"/>
      <x:c r="F79" s="37"/>
      <x:c r="G79" s="37"/>
      <x:c r="H79" s="44"/>
      <x:c r="I79" s="37"/>
      <x:c r="J79" s="37"/>
      <x:c r="K79" s="37"/>
      <x:c r="L79" s="37"/>
      <x:c r="M79" s="37"/>
      <x:c r="N79" s="37"/>
      <x:c r="O79" s="37"/>
      <x:c r="P79" s="37"/>
      <x:c r="Q79" s="37"/>
    </x:row>
    <x:row r="80">
      <x:c r="A80" s="37"/>
      <x:c r="B80" s="37"/>
      <x:c r="C80" s="37"/>
      <x:c r="D80" s="37"/>
      <x:c r="E80" s="37"/>
      <x:c r="F80" s="37"/>
      <x:c r="G80" s="37"/>
      <x:c r="H80" s="44"/>
      <x:c r="I80" s="37"/>
      <x:c r="J80" s="37"/>
      <x:c r="K80" s="37"/>
      <x:c r="L80" s="37"/>
      <x:c r="M80" s="37"/>
      <x:c r="N80" s="37"/>
      <x:c r="O80" s="37"/>
      <x:c r="P80" s="37"/>
      <x:c r="Q80" s="37"/>
    </x:row>
    <x:row r="81">
      <x:c r="A81" s="37"/>
      <x:c r="B81" s="37"/>
      <x:c r="C81" s="37"/>
      <x:c r="D81" s="37"/>
      <x:c r="E81" s="37"/>
      <x:c r="F81" s="37"/>
      <x:c r="G81" s="37"/>
      <x:c r="H81" s="44"/>
      <x:c r="I81" s="37"/>
      <x:c r="J81" s="37"/>
      <x:c r="K81" s="37"/>
      <x:c r="L81" s="37"/>
      <x:c r="M81" s="37"/>
      <x:c r="N81" s="37"/>
      <x:c r="O81" s="37"/>
      <x:c r="P81" s="37"/>
      <x:c r="Q81" s="37"/>
    </x:row>
    <x:row r="82">
      <x:c r="A82" s="37"/>
      <x:c r="B82" s="37"/>
      <x:c r="C82" s="37"/>
      <x:c r="D82" s="37"/>
      <x:c r="E82" s="37"/>
      <x:c r="F82" s="37"/>
      <x:c r="G82" s="37"/>
      <x:c r="H82" s="44"/>
      <x:c r="I82" s="37"/>
      <x:c r="J82" s="37"/>
      <x:c r="K82" s="37"/>
      <x:c r="L82" s="37"/>
      <x:c r="M82" s="37"/>
      <x:c r="N82" s="37"/>
      <x:c r="O82" s="37"/>
      <x:c r="P82" s="37"/>
      <x:c r="Q82" s="37"/>
    </x:row>
    <x:row r="83">
      <x:c r="A83" s="37"/>
      <x:c r="B83" s="37"/>
      <x:c r="C83" s="37"/>
      <x:c r="D83" s="37"/>
      <x:c r="E83" s="37"/>
      <x:c r="F83" s="37"/>
      <x:c r="G83" s="37"/>
      <x:c r="H83" s="44"/>
      <x:c r="I83" s="37"/>
      <x:c r="J83" s="37"/>
      <x:c r="K83" s="37"/>
      <x:c r="L83" s="37"/>
      <x:c r="M83" s="37"/>
      <x:c r="N83" s="37"/>
      <x:c r="O83" s="37"/>
      <x:c r="P83" s="37"/>
      <x:c r="Q83" s="37"/>
    </x:row>
    <x:row r="84">
      <x:c r="A84" s="37"/>
      <x:c r="B84" s="37"/>
      <x:c r="C84" s="37"/>
      <x:c r="D84" s="37"/>
      <x:c r="E84" s="37"/>
      <x:c r="F84" s="37"/>
      <x:c r="G84" s="37"/>
      <x:c r="H84" s="44"/>
      <x:c r="I84" s="37"/>
      <x:c r="J84" s="37"/>
      <x:c r="K84" s="37"/>
      <x:c r="L84" s="37"/>
      <x:c r="M84" s="37"/>
      <x:c r="N84" s="37"/>
      <x:c r="O84" s="37"/>
      <x:c r="P84" s="37"/>
      <x:c r="Q84" s="37"/>
    </x:row>
    <x:row r="85">
      <x:c r="A85" s="37"/>
      <x:c r="B85" s="37"/>
      <x:c r="C85" s="37"/>
      <x:c r="D85" s="37"/>
      <x:c r="E85" s="37"/>
      <x:c r="F85" s="37"/>
      <x:c r="G85" s="37"/>
      <x:c r="H85" s="44"/>
      <x:c r="I85" s="37"/>
      <x:c r="J85" s="37"/>
      <x:c r="K85" s="37"/>
      <x:c r="L85" s="37"/>
      <x:c r="M85" s="37"/>
      <x:c r="N85" s="37"/>
      <x:c r="O85" s="37"/>
      <x:c r="P85" s="37"/>
      <x:c r="Q85" s="37"/>
    </x:row>
    <x:row r="86">
      <x:c r="A86" s="37"/>
      <x:c r="B86" s="37"/>
      <x:c r="C86" s="37"/>
      <x:c r="D86" s="37"/>
      <x:c r="E86" s="37"/>
      <x:c r="F86" s="37"/>
      <x:c r="G86" s="37"/>
      <x:c r="H86" s="44"/>
      <x:c r="I86" s="37"/>
      <x:c r="J86" s="37"/>
      <x:c r="K86" s="37"/>
      <x:c r="L86" s="37"/>
      <x:c r="M86" s="37"/>
      <x:c r="N86" s="37"/>
      <x:c r="O86" s="37"/>
      <x:c r="P86" s="37"/>
      <x:c r="Q86" s="37"/>
    </x:row>
    <x:row r="87">
      <x:c r="A87" s="37"/>
      <x:c r="B87" s="37"/>
      <x:c r="C87" s="37"/>
      <x:c r="D87" s="37"/>
      <x:c r="E87" s="37"/>
      <x:c r="F87" s="37"/>
      <x:c r="G87" s="37"/>
      <x:c r="H87" s="44"/>
      <x:c r="I87" s="37"/>
      <x:c r="J87" s="37"/>
      <x:c r="K87" s="37"/>
      <x:c r="L87" s="37"/>
      <x:c r="M87" s="37"/>
      <x:c r="N87" s="37"/>
      <x:c r="O87" s="37"/>
      <x:c r="P87" s="37"/>
      <x:c r="Q87" s="37"/>
    </x:row>
    <x:row r="88">
      <x:c r="A88" s="37"/>
      <x:c r="B88" s="37"/>
      <x:c r="C88" s="37"/>
      <x:c r="D88" s="37"/>
      <x:c r="E88" s="37"/>
      <x:c r="F88" s="37"/>
      <x:c r="G88" s="37"/>
      <x:c r="H88" s="44"/>
      <x:c r="I88" s="37"/>
      <x:c r="J88" s="37"/>
      <x:c r="K88" s="37"/>
      <x:c r="L88" s="37"/>
      <x:c r="M88" s="37"/>
      <x:c r="N88" s="37"/>
      <x:c r="O88" s="37"/>
      <x:c r="P88" s="37"/>
      <x:c r="Q88" s="37"/>
    </x:row>
    <x:row r="89">
      <x:c r="A89" s="37"/>
      <x:c r="B89" s="37"/>
      <x:c r="C89" s="37"/>
      <x:c r="D89" s="37"/>
      <x:c r="E89" s="37"/>
      <x:c r="F89" s="37"/>
      <x:c r="G89" s="37"/>
      <x:c r="H89" s="44"/>
      <x:c r="I89" s="37"/>
      <x:c r="J89" s="37"/>
      <x:c r="K89" s="37"/>
      <x:c r="L89" s="37"/>
      <x:c r="M89" s="37"/>
      <x:c r="N89" s="37"/>
      <x:c r="O89" s="37"/>
      <x:c r="P89" s="37"/>
      <x:c r="Q89" s="37"/>
    </x:row>
    <x:row r="90">
      <x:c r="A90" s="37"/>
      <x:c r="B90" s="37"/>
      <x:c r="C90" s="37"/>
      <x:c r="D90" s="37"/>
      <x:c r="E90" s="37"/>
      <x:c r="F90" s="37"/>
      <x:c r="G90" s="37"/>
      <x:c r="H90" s="44"/>
      <x:c r="I90" s="37"/>
      <x:c r="J90" s="37"/>
      <x:c r="K90" s="37"/>
      <x:c r="L90" s="37"/>
      <x:c r="M90" s="37"/>
      <x:c r="N90" s="37"/>
      <x:c r="O90" s="37"/>
      <x:c r="P90" s="37"/>
      <x:c r="Q90" s="37"/>
    </x:row>
    <x:row r="91">
      <x:c r="A91" s="37"/>
      <x:c r="B91" s="37"/>
      <x:c r="C91" s="37"/>
      <x:c r="D91" s="37"/>
      <x:c r="E91" s="37"/>
      <x:c r="F91" s="37"/>
      <x:c r="G91" s="37"/>
      <x:c r="H91" s="44"/>
      <x:c r="I91" s="37"/>
      <x:c r="J91" s="37"/>
      <x:c r="K91" s="37"/>
      <x:c r="L91" s="37"/>
      <x:c r="M91" s="37"/>
      <x:c r="N91" s="37"/>
      <x:c r="O91" s="37"/>
      <x:c r="P91" s="37"/>
      <x:c r="Q91" s="37"/>
    </x:row>
    <x:row r="92">
      <x:c r="A92" s="37"/>
      <x:c r="B92" s="37"/>
      <x:c r="C92" s="37"/>
      <x:c r="D92" s="37"/>
      <x:c r="E92" s="37"/>
      <x:c r="F92" s="37"/>
      <x:c r="G92" s="37"/>
      <x:c r="H92" s="44"/>
      <x:c r="I92" s="37"/>
      <x:c r="J92" s="37"/>
      <x:c r="K92" s="37"/>
      <x:c r="L92" s="37"/>
      <x:c r="M92" s="37"/>
      <x:c r="N92" s="37"/>
      <x:c r="O92" s="37"/>
      <x:c r="P92" s="37"/>
      <x:c r="Q92" s="37"/>
    </x:row>
    <x:row r="93">
      <x:c r="A93" s="37"/>
      <x:c r="B93" s="37"/>
      <x:c r="C93" s="37"/>
      <x:c r="D93" s="37"/>
      <x:c r="E93" s="37"/>
      <x:c r="F93" s="37"/>
      <x:c r="G93" s="37"/>
      <x:c r="H93" s="44"/>
      <x:c r="I93" s="37"/>
      <x:c r="J93" s="37"/>
      <x:c r="K93" s="37"/>
      <x:c r="L93" s="37"/>
      <x:c r="M93" s="37"/>
      <x:c r="N93" s="37"/>
      <x:c r="O93" s="37"/>
      <x:c r="P93" s="37"/>
      <x:c r="Q93" s="37"/>
    </x:row>
    <x:row r="94">
      <x:c r="A94" s="37"/>
      <x:c r="B94" s="37"/>
      <x:c r="C94" s="37"/>
      <x:c r="D94" s="37"/>
      <x:c r="E94" s="37"/>
      <x:c r="F94" s="37"/>
      <x:c r="G94" s="37"/>
      <x:c r="H94" s="44"/>
      <x:c r="I94" s="37"/>
      <x:c r="J94" s="37"/>
      <x:c r="K94" s="37"/>
      <x:c r="L94" s="37"/>
      <x:c r="M94" s="37"/>
      <x:c r="N94" s="37"/>
      <x:c r="O94" s="37"/>
      <x:c r="P94" s="37"/>
      <x:c r="Q94" s="37"/>
    </x:row>
    <x:row r="95">
      <x:c r="A95" s="37"/>
      <x:c r="B95" s="37"/>
      <x:c r="C95" s="37"/>
      <x:c r="D95" s="37"/>
      <x:c r="E95" s="37"/>
      <x:c r="F95" s="37"/>
      <x:c r="G95" s="37"/>
      <x:c r="H95" s="44"/>
      <x:c r="I95" s="37"/>
      <x:c r="J95" s="37"/>
      <x:c r="K95" s="37"/>
      <x:c r="L95" s="37"/>
      <x:c r="M95" s="37"/>
      <x:c r="N95" s="37"/>
      <x:c r="O95" s="37"/>
      <x:c r="P95" s="37"/>
      <x:c r="Q95" s="37"/>
    </x:row>
    <x:row r="96">
      <x:c r="A96" s="37"/>
      <x:c r="B96" s="37"/>
      <x:c r="C96" s="37"/>
      <x:c r="D96" s="37"/>
      <x:c r="E96" s="37"/>
      <x:c r="F96" s="37"/>
      <x:c r="G96" s="37"/>
      <x:c r="H96" s="44"/>
      <x:c r="I96" s="37"/>
      <x:c r="J96" s="37"/>
      <x:c r="K96" s="37"/>
      <x:c r="L96" s="37"/>
      <x:c r="M96" s="37"/>
      <x:c r="N96" s="37"/>
      <x:c r="O96" s="37"/>
      <x:c r="P96" s="37"/>
      <x:c r="Q96" s="37"/>
    </x:row>
    <x:row r="97">
      <x:c r="A97" s="37"/>
      <x:c r="B97" s="37"/>
      <x:c r="C97" s="37"/>
      <x:c r="D97" s="37"/>
      <x:c r="E97" s="37"/>
      <x:c r="F97" s="37"/>
      <x:c r="G97" s="37"/>
      <x:c r="H97" s="44"/>
      <x:c r="I97" s="37"/>
      <x:c r="J97" s="37"/>
      <x:c r="K97" s="37"/>
      <x:c r="L97" s="37"/>
      <x:c r="M97" s="37"/>
      <x:c r="N97" s="37"/>
      <x:c r="O97" s="37"/>
      <x:c r="P97" s="37"/>
      <x:c r="Q97" s="37"/>
    </x:row>
    <x:row r="98">
      <x:c r="A98" s="37"/>
      <x:c r="B98" s="37"/>
      <x:c r="C98" s="37"/>
      <x:c r="D98" s="37"/>
      <x:c r="E98" s="37"/>
      <x:c r="F98" s="37"/>
      <x:c r="G98" s="37"/>
      <x:c r="H98" s="44"/>
      <x:c r="I98" s="37"/>
      <x:c r="J98" s="37"/>
      <x:c r="K98" s="37"/>
      <x:c r="L98" s="37"/>
      <x:c r="M98" s="37"/>
      <x:c r="N98" s="37"/>
      <x:c r="O98" s="37"/>
      <x:c r="P98" s="37"/>
      <x:c r="Q98" s="37"/>
    </x:row>
    <x:row r="99">
      <x:c r="A99" s="37"/>
      <x:c r="B99" s="37"/>
      <x:c r="C99" s="37"/>
      <x:c r="D99" s="37"/>
      <x:c r="E99" s="37"/>
      <x:c r="F99" s="37"/>
      <x:c r="G99" s="37"/>
      <x:c r="H99" s="44"/>
      <x:c r="I99" s="37"/>
      <x:c r="J99" s="37"/>
      <x:c r="K99" s="37"/>
      <x:c r="L99" s="37"/>
      <x:c r="M99" s="37"/>
      <x:c r="N99" s="37"/>
      <x:c r="O99" s="37"/>
      <x:c r="P99" s="37"/>
      <x:c r="Q99" s="37"/>
    </x:row>
    <x:row r="100">
      <x:c r="A100" s="37"/>
      <x:c r="B100" s="37"/>
      <x:c r="C100" s="37"/>
      <x:c r="D100" s="37"/>
      <x:c r="E100" s="37"/>
      <x:c r="F100" s="37"/>
      <x:c r="G100" s="37"/>
      <x:c r="H100" s="44"/>
      <x:c r="I100" s="37"/>
      <x:c r="J100" s="37"/>
      <x:c r="K100" s="37"/>
      <x:c r="L100" s="37"/>
      <x:c r="M100" s="37"/>
      <x:c r="N100" s="37"/>
      <x:c r="O100" s="37"/>
      <x:c r="P100" s="37"/>
      <x:c r="Q100" s="37"/>
    </x:row>
    <x:row r="101">
      <x:c r="A101" s="37"/>
      <x:c r="B101" s="37"/>
      <x:c r="C101" s="37"/>
      <x:c r="D101" s="37"/>
      <x:c r="E101" s="37"/>
      <x:c r="F101" s="37"/>
      <x:c r="G101" s="37"/>
      <x:c r="H101" s="44"/>
      <x:c r="I101" s="37"/>
      <x:c r="J101" s="37"/>
      <x:c r="K101" s="37"/>
      <x:c r="L101" s="37"/>
      <x:c r="M101" s="37"/>
      <x:c r="N101" s="37"/>
      <x:c r="O101" s="37"/>
      <x:c r="P101" s="37"/>
      <x:c r="Q101" s="37"/>
    </x:row>
    <x:row r="102">
      <x:c r="A102" s="37"/>
      <x:c r="B102" s="37"/>
      <x:c r="C102" s="37"/>
      <x:c r="D102" s="37"/>
      <x:c r="E102" s="37"/>
      <x:c r="F102" s="37"/>
      <x:c r="G102" s="37"/>
      <x:c r="H102" s="44"/>
      <x:c r="I102" s="37"/>
      <x:c r="J102" s="37"/>
      <x:c r="K102" s="37"/>
      <x:c r="L102" s="37"/>
      <x:c r="M102" s="37"/>
      <x:c r="N102" s="37"/>
      <x:c r="O102" s="37"/>
      <x:c r="P102" s="37"/>
      <x:c r="Q102" s="37"/>
    </x:row>
    <x:row r="103">
      <x:c r="A103" s="37"/>
      <x:c r="B103" s="37"/>
      <x:c r="C103" s="37"/>
      <x:c r="D103" s="37"/>
      <x:c r="E103" s="37"/>
      <x:c r="F103" s="37"/>
      <x:c r="G103" s="37"/>
      <x:c r="H103" s="44"/>
      <x:c r="I103" s="37"/>
      <x:c r="J103" s="37"/>
      <x:c r="K103" s="37"/>
      <x:c r="L103" s="37"/>
      <x:c r="M103" s="37"/>
      <x:c r="N103" s="37"/>
      <x:c r="O103" s="37"/>
      <x:c r="P103" s="37"/>
      <x:c r="Q103" s="37"/>
    </x:row>
    <x:row r="104">
      <x:c r="A104" s="37"/>
      <x:c r="B104" s="37"/>
      <x:c r="C104" s="37"/>
      <x:c r="D104" s="37"/>
      <x:c r="E104" s="37"/>
      <x:c r="F104" s="37"/>
      <x:c r="G104" s="37"/>
      <x:c r="H104" s="44"/>
      <x:c r="I104" s="37"/>
      <x:c r="J104" s="37"/>
      <x:c r="K104" s="37"/>
      <x:c r="L104" s="37"/>
      <x:c r="M104" s="37"/>
      <x:c r="N104" s="37"/>
      <x:c r="O104" s="37"/>
      <x:c r="P104" s="37"/>
      <x:c r="Q104" s="37"/>
    </x:row>
    <x:row r="105">
      <x:c r="A105" s="37"/>
      <x:c r="B105" s="37"/>
      <x:c r="C105" s="37"/>
      <x:c r="D105" s="37"/>
      <x:c r="E105" s="37"/>
      <x:c r="F105" s="37"/>
      <x:c r="G105" s="37"/>
      <x:c r="H105" s="44"/>
      <x:c r="I105" s="37"/>
      <x:c r="J105" s="37"/>
      <x:c r="K105" s="37"/>
      <x:c r="L105" s="37"/>
      <x:c r="M105" s="37"/>
      <x:c r="N105" s="37"/>
      <x:c r="O105" s="37"/>
      <x:c r="P105" s="37"/>
      <x:c r="Q105" s="37"/>
    </x:row>
    <x:row r="106">
      <x:c r="A106" s="37"/>
      <x:c r="B106" s="37"/>
      <x:c r="C106" s="37"/>
      <x:c r="D106" s="37"/>
      <x:c r="E106" s="37"/>
      <x:c r="F106" s="37"/>
      <x:c r="G106" s="37"/>
      <x:c r="H106" s="44"/>
      <x:c r="I106" s="37"/>
      <x:c r="J106" s="37"/>
      <x:c r="K106" s="37"/>
      <x:c r="L106" s="37"/>
      <x:c r="M106" s="37"/>
      <x:c r="N106" s="37"/>
      <x:c r="O106" s="37"/>
      <x:c r="P106" s="37"/>
      <x:c r="Q106" s="37"/>
    </x:row>
    <x:row r="107">
      <x:c r="A107" s="37"/>
      <x:c r="B107" s="37"/>
      <x:c r="C107" s="37"/>
      <x:c r="D107" s="37"/>
      <x:c r="E107" s="37"/>
      <x:c r="F107" s="37"/>
      <x:c r="G107" s="37"/>
      <x:c r="H107" s="44"/>
      <x:c r="I107" s="37"/>
      <x:c r="J107" s="37"/>
      <x:c r="K107" s="37"/>
      <x:c r="L107" s="37"/>
      <x:c r="M107" s="37"/>
      <x:c r="N107" s="37"/>
      <x:c r="O107" s="37"/>
      <x:c r="P107" s="37"/>
      <x:c r="Q107" s="37"/>
    </x:row>
    <x:row r="108">
      <x:c r="A108" s="37"/>
      <x:c r="B108" s="37"/>
      <x:c r="C108" s="37"/>
      <x:c r="D108" s="37"/>
      <x:c r="E108" s="37"/>
      <x:c r="F108" s="37"/>
      <x:c r="G108" s="37"/>
      <x:c r="H108" s="44"/>
      <x:c r="I108" s="37"/>
      <x:c r="J108" s="37"/>
      <x:c r="K108" s="37"/>
      <x:c r="L108" s="37"/>
      <x:c r="M108" s="37"/>
      <x:c r="N108" s="37"/>
      <x:c r="O108" s="37"/>
      <x:c r="P108" s="37"/>
      <x:c r="Q108" s="37"/>
    </x:row>
    <x:row r="109">
      <x:c r="A109" s="37"/>
      <x:c r="B109" s="37"/>
      <x:c r="C109" s="37"/>
      <x:c r="D109" s="37"/>
      <x:c r="E109" s="37"/>
      <x:c r="F109" s="37"/>
      <x:c r="G109" s="37"/>
      <x:c r="H109" s="44"/>
      <x:c r="I109" s="37"/>
      <x:c r="J109" s="37"/>
      <x:c r="K109" s="37"/>
      <x:c r="L109" s="37"/>
      <x:c r="M109" s="37"/>
      <x:c r="N109" s="37"/>
      <x:c r="O109" s="37"/>
      <x:c r="P109" s="37"/>
      <x:c r="Q109" s="37"/>
    </x:row>
    <x:row r="110">
      <x:c r="A110" s="37"/>
      <x:c r="B110" s="37"/>
      <x:c r="C110" s="37"/>
      <x:c r="D110" s="37"/>
      <x:c r="E110" s="37"/>
      <x:c r="F110" s="37"/>
      <x:c r="G110" s="37"/>
      <x:c r="H110" s="44"/>
      <x:c r="I110" s="37"/>
      <x:c r="J110" s="37"/>
      <x:c r="K110" s="37"/>
      <x:c r="L110" s="37"/>
      <x:c r="M110" s="37"/>
      <x:c r="N110" s="37"/>
      <x:c r="O110" s="37"/>
      <x:c r="P110" s="37"/>
      <x:c r="Q110" s="37"/>
    </x:row>
    <x:row r="111">
      <x:c r="A111" s="37"/>
      <x:c r="B111" s="37"/>
      <x:c r="C111" s="37"/>
      <x:c r="D111" s="37"/>
      <x:c r="E111" s="37"/>
      <x:c r="F111" s="37"/>
      <x:c r="G111" s="37"/>
      <x:c r="H111" s="44"/>
      <x:c r="I111" s="37"/>
      <x:c r="J111" s="37"/>
      <x:c r="K111" s="37"/>
      <x:c r="L111" s="37"/>
      <x:c r="M111" s="37"/>
      <x:c r="N111" s="37"/>
      <x:c r="O111" s="37"/>
      <x:c r="P111" s="37"/>
      <x:c r="Q111" s="37"/>
    </x:row>
    <x:row r="112">
      <x:c r="A112" s="37"/>
      <x:c r="B112" s="37"/>
      <x:c r="C112" s="37"/>
      <x:c r="D112" s="37"/>
      <x:c r="E112" s="37"/>
      <x:c r="F112" s="37"/>
      <x:c r="G112" s="37"/>
      <x:c r="H112" s="44"/>
      <x:c r="I112" s="37"/>
      <x:c r="J112" s="37"/>
      <x:c r="K112" s="37"/>
      <x:c r="L112" s="37"/>
      <x:c r="M112" s="37"/>
      <x:c r="N112" s="37"/>
      <x:c r="O112" s="37"/>
      <x:c r="P112" s="37"/>
      <x:c r="Q112" s="37"/>
    </x:row>
    <x:row r="113">
      <x:c r="A113" s="37"/>
      <x:c r="B113" s="37"/>
      <x:c r="C113" s="37"/>
      <x:c r="D113" s="37"/>
      <x:c r="E113" s="37"/>
      <x:c r="F113" s="37"/>
      <x:c r="G113" s="37"/>
      <x:c r="H113" s="44"/>
      <x:c r="I113" s="37"/>
      <x:c r="J113" s="37"/>
      <x:c r="K113" s="37"/>
      <x:c r="L113" s="37"/>
      <x:c r="M113" s="37"/>
      <x:c r="N113" s="37"/>
      <x:c r="O113" s="37"/>
      <x:c r="P113" s="37"/>
      <x:c r="Q113" s="37"/>
    </x:row>
    <x:row r="114">
      <x:c r="A114" s="37"/>
      <x:c r="B114" s="37"/>
      <x:c r="C114" s="37"/>
      <x:c r="D114" s="37"/>
      <x:c r="E114" s="37"/>
      <x:c r="F114" s="37"/>
      <x:c r="G114" s="37"/>
      <x:c r="H114" s="44"/>
      <x:c r="I114" s="37"/>
      <x:c r="J114" s="37"/>
      <x:c r="K114" s="37"/>
      <x:c r="L114" s="37"/>
      <x:c r="M114" s="37"/>
      <x:c r="N114" s="37"/>
      <x:c r="O114" s="37"/>
      <x:c r="P114" s="37"/>
      <x:c r="Q114" s="37"/>
    </x:row>
    <x:row r="115">
      <x:c r="A115" s="37"/>
      <x:c r="B115" s="37"/>
      <x:c r="C115" s="37"/>
      <x:c r="D115" s="37"/>
      <x:c r="E115" s="37"/>
      <x:c r="F115" s="37"/>
      <x:c r="G115" s="37"/>
      <x:c r="H115" s="44"/>
      <x:c r="I115" s="37"/>
      <x:c r="J115" s="37"/>
      <x:c r="K115" s="37"/>
      <x:c r="L115" s="37"/>
      <x:c r="M115" s="37"/>
      <x:c r="N115" s="37"/>
      <x:c r="O115" s="37"/>
      <x:c r="P115" s="37"/>
      <x:c r="Q115" s="37"/>
    </x:row>
    <x:row r="116">
      <x:c r="A116" s="37"/>
      <x:c r="B116" s="37"/>
      <x:c r="C116" s="37"/>
      <x:c r="D116" s="37"/>
      <x:c r="E116" s="37"/>
      <x:c r="F116" s="37"/>
      <x:c r="G116" s="37"/>
      <x:c r="H116" s="44"/>
      <x:c r="I116" s="37"/>
      <x:c r="J116" s="37"/>
      <x:c r="K116" s="37"/>
      <x:c r="L116" s="37"/>
      <x:c r="M116" s="37"/>
      <x:c r="N116" s="37"/>
      <x:c r="O116" s="37"/>
      <x:c r="P116" s="37"/>
      <x:c r="Q116" s="37"/>
    </x:row>
    <x:row r="117">
      <x:c r="A117" s="37"/>
      <x:c r="B117" s="37"/>
      <x:c r="C117" s="37"/>
      <x:c r="D117" s="37"/>
      <x:c r="E117" s="37"/>
      <x:c r="F117" s="37"/>
      <x:c r="G117" s="37"/>
      <x:c r="H117" s="44"/>
      <x:c r="I117" s="37"/>
      <x:c r="J117" s="37"/>
      <x:c r="K117" s="37"/>
      <x:c r="L117" s="37"/>
      <x:c r="M117" s="37"/>
      <x:c r="N117" s="37"/>
      <x:c r="O117" s="37"/>
      <x:c r="P117" s="37"/>
      <x:c r="Q117" s="37"/>
    </x:row>
    <x:row r="118">
      <x:c r="A118" s="37"/>
      <x:c r="B118" s="37"/>
      <x:c r="C118" s="37"/>
      <x:c r="D118" s="37"/>
      <x:c r="E118" s="37"/>
      <x:c r="F118" s="37"/>
      <x:c r="G118" s="37"/>
      <x:c r="H118" s="44"/>
      <x:c r="I118" s="37"/>
      <x:c r="J118" s="37"/>
      <x:c r="K118" s="37"/>
      <x:c r="L118" s="37"/>
      <x:c r="M118" s="37"/>
      <x:c r="N118" s="37"/>
      <x:c r="O118" s="37"/>
      <x:c r="P118" s="37"/>
      <x:c r="Q118" s="37"/>
    </x:row>
    <x:row r="119">
      <x:c r="A119" s="37"/>
      <x:c r="B119" s="37"/>
      <x:c r="C119" s="37"/>
      <x:c r="D119" s="37"/>
      <x:c r="E119" s="37"/>
      <x:c r="F119" s="37"/>
      <x:c r="G119" s="37"/>
      <x:c r="H119" s="44"/>
      <x:c r="I119" s="37"/>
      <x:c r="J119" s="37"/>
      <x:c r="K119" s="37"/>
      <x:c r="L119" s="37"/>
      <x:c r="M119" s="37"/>
      <x:c r="N119" s="37"/>
      <x:c r="O119" s="37"/>
      <x:c r="P119" s="37"/>
      <x:c r="Q119" s="37"/>
    </x:row>
    <x:row r="120">
      <x:c r="A120" s="37"/>
      <x:c r="B120" s="37"/>
      <x:c r="C120" s="37"/>
      <x:c r="D120" s="37"/>
      <x:c r="E120" s="37"/>
      <x:c r="F120" s="37"/>
      <x:c r="G120" s="37"/>
      <x:c r="H120" s="44"/>
      <x:c r="I120" s="37"/>
      <x:c r="J120" s="37"/>
      <x:c r="K120" s="37"/>
      <x:c r="L120" s="37"/>
      <x:c r="M120" s="37"/>
      <x:c r="N120" s="37"/>
      <x:c r="O120" s="37"/>
      <x:c r="P120" s="37"/>
      <x:c r="Q120" s="37"/>
    </x:row>
    <x:row r="121">
      <x:c r="A121" s="37"/>
      <x:c r="B121" s="37"/>
      <x:c r="C121" s="37"/>
      <x:c r="D121" s="37"/>
      <x:c r="E121" s="37"/>
      <x:c r="F121" s="37"/>
      <x:c r="G121" s="37"/>
      <x:c r="H121" s="44"/>
      <x:c r="I121" s="37"/>
      <x:c r="J121" s="37"/>
      <x:c r="K121" s="37"/>
      <x:c r="L121" s="37"/>
      <x:c r="M121" s="37"/>
      <x:c r="N121" s="37"/>
      <x:c r="O121" s="37"/>
      <x:c r="P121" s="37"/>
      <x:c r="Q121" s="37"/>
    </x:row>
    <x:row r="122">
      <x:c r="A122" s="37"/>
      <x:c r="B122" s="37"/>
      <x:c r="C122" s="37"/>
      <x:c r="D122" s="37"/>
      <x:c r="E122" s="37"/>
      <x:c r="F122" s="37"/>
      <x:c r="G122" s="37"/>
      <x:c r="H122" s="44"/>
      <x:c r="I122" s="37"/>
      <x:c r="J122" s="37"/>
      <x:c r="K122" s="37"/>
      <x:c r="L122" s="37"/>
      <x:c r="M122" s="37"/>
      <x:c r="N122" s="37"/>
      <x:c r="O122" s="37"/>
      <x:c r="P122" s="37"/>
      <x:c r="Q122" s="37"/>
    </x:row>
    <x:row r="123">
      <x:c r="A123" s="37"/>
      <x:c r="B123" s="37"/>
      <x:c r="C123" s="37"/>
      <x:c r="D123" s="37"/>
      <x:c r="E123" s="37"/>
      <x:c r="F123" s="37"/>
      <x:c r="G123" s="37"/>
      <x:c r="H123" s="44"/>
      <x:c r="I123" s="37"/>
      <x:c r="J123" s="37"/>
      <x:c r="K123" s="37"/>
      <x:c r="L123" s="37"/>
      <x:c r="M123" s="37"/>
      <x:c r="N123" s="37"/>
      <x:c r="O123" s="37"/>
      <x:c r="P123" s="37"/>
      <x:c r="Q123" s="37"/>
    </x:row>
    <x:row r="124">
      <x:c r="A124" s="37"/>
      <x:c r="B124" s="37"/>
      <x:c r="C124" s="37"/>
      <x:c r="D124" s="37"/>
      <x:c r="E124" s="37"/>
      <x:c r="F124" s="37"/>
      <x:c r="G124" s="37"/>
      <x:c r="H124" s="44"/>
      <x:c r="I124" s="37"/>
      <x:c r="J124" s="37"/>
      <x:c r="K124" s="37"/>
      <x:c r="L124" s="37"/>
      <x:c r="M124" s="37"/>
      <x:c r="N124" s="37"/>
      <x:c r="O124" s="37"/>
      <x:c r="P124" s="37"/>
      <x:c r="Q124" s="37"/>
    </x:row>
    <x:row r="125">
      <x:c r="A125" s="37"/>
      <x:c r="B125" s="37"/>
      <x:c r="C125" s="37"/>
      <x:c r="D125" s="37"/>
      <x:c r="E125" s="37"/>
      <x:c r="F125" s="37"/>
      <x:c r="G125" s="37"/>
      <x:c r="H125" s="44"/>
      <x:c r="I125" s="37"/>
      <x:c r="J125" s="37"/>
      <x:c r="K125" s="37"/>
      <x:c r="L125" s="37"/>
      <x:c r="M125" s="37"/>
      <x:c r="N125" s="37"/>
      <x:c r="O125" s="37"/>
      <x:c r="P125" s="37"/>
      <x:c r="Q125" s="37"/>
    </x:row>
    <x:row r="126">
      <x:c r="A126" s="37"/>
      <x:c r="B126" s="37"/>
      <x:c r="C126" s="37"/>
      <x:c r="D126" s="37"/>
      <x:c r="E126" s="37"/>
      <x:c r="F126" s="37"/>
      <x:c r="G126" s="37"/>
      <x:c r="H126" s="44"/>
      <x:c r="I126" s="37"/>
      <x:c r="J126" s="37"/>
      <x:c r="K126" s="37"/>
      <x:c r="L126" s="37"/>
      <x:c r="M126" s="37"/>
      <x:c r="N126" s="37"/>
      <x:c r="O126" s="37"/>
      <x:c r="P126" s="37"/>
      <x:c r="Q126" s="37"/>
    </x:row>
    <x:row r="127">
      <x:c r="A127" s="37"/>
      <x:c r="B127" s="37"/>
      <x:c r="C127" s="37"/>
      <x:c r="D127" s="37"/>
      <x:c r="E127" s="37"/>
      <x:c r="F127" s="37"/>
      <x:c r="G127" s="37"/>
      <x:c r="H127" s="44"/>
      <x:c r="I127" s="37"/>
      <x:c r="J127" s="37"/>
      <x:c r="K127" s="37"/>
      <x:c r="L127" s="37"/>
      <x:c r="M127" s="37"/>
      <x:c r="N127" s="37"/>
      <x:c r="O127" s="37"/>
      <x:c r="P127" s="37"/>
      <x:c r="Q127" s="37"/>
    </x:row>
    <x:row r="128">
      <x:c r="A128" s="37"/>
      <x:c r="B128" s="37"/>
      <x:c r="C128" s="37"/>
      <x:c r="D128" s="37"/>
      <x:c r="E128" s="37"/>
      <x:c r="F128" s="37"/>
      <x:c r="G128" s="37"/>
      <x:c r="H128" s="44"/>
      <x:c r="I128" s="37"/>
      <x:c r="J128" s="37"/>
      <x:c r="K128" s="37"/>
      <x:c r="L128" s="37"/>
      <x:c r="M128" s="37"/>
      <x:c r="N128" s="37"/>
      <x:c r="O128" s="37"/>
      <x:c r="P128" s="37"/>
      <x:c r="Q128" s="37"/>
    </x:row>
    <x:row r="129">
      <x:c r="A129" s="37"/>
      <x:c r="B129" s="37"/>
      <x:c r="C129" s="37"/>
      <x:c r="D129" s="37"/>
      <x:c r="E129" s="37"/>
      <x:c r="F129" s="37"/>
      <x:c r="G129" s="37"/>
      <x:c r="H129" s="44"/>
      <x:c r="I129" s="37"/>
      <x:c r="J129" s="37"/>
      <x:c r="K129" s="37"/>
      <x:c r="L129" s="37"/>
      <x:c r="M129" s="37"/>
      <x:c r="N129" s="37"/>
      <x:c r="O129" s="37"/>
      <x:c r="P129" s="37"/>
      <x:c r="Q129" s="37"/>
    </x:row>
    <x:row r="130">
      <x:c r="A130" s="37"/>
      <x:c r="B130" s="37"/>
      <x:c r="C130" s="37"/>
      <x:c r="D130" s="37"/>
      <x:c r="E130" s="37"/>
      <x:c r="F130" s="37"/>
      <x:c r="G130" s="37"/>
      <x:c r="H130" s="44"/>
      <x:c r="I130" s="37"/>
      <x:c r="J130" s="37"/>
      <x:c r="K130" s="37"/>
      <x:c r="L130" s="37"/>
      <x:c r="M130" s="37"/>
      <x:c r="N130" s="37"/>
      <x:c r="O130" s="37"/>
      <x:c r="P130" s="37"/>
      <x:c r="Q130" s="37"/>
    </x:row>
    <x:row r="131">
      <x:c r="A131" s="37"/>
      <x:c r="B131" s="37"/>
      <x:c r="C131" s="37"/>
      <x:c r="D131" s="37"/>
      <x:c r="E131" s="37"/>
      <x:c r="F131" s="37"/>
      <x:c r="G131" s="37"/>
      <x:c r="H131" s="44"/>
      <x:c r="I131" s="37"/>
      <x:c r="J131" s="37"/>
      <x:c r="K131" s="37"/>
      <x:c r="L131" s="37"/>
      <x:c r="M131" s="37"/>
      <x:c r="N131" s="37"/>
      <x:c r="O131" s="37"/>
      <x:c r="P131" s="37"/>
      <x:c r="Q131" s="37"/>
    </x:row>
    <x:row r="132">
      <x:c r="A132" s="37"/>
      <x:c r="B132" s="37"/>
      <x:c r="C132" s="37"/>
      <x:c r="D132" s="37"/>
      <x:c r="E132" s="37"/>
      <x:c r="F132" s="37"/>
      <x:c r="G132" s="37"/>
      <x:c r="H132" s="44"/>
      <x:c r="I132" s="37"/>
      <x:c r="J132" s="37"/>
      <x:c r="K132" s="37"/>
      <x:c r="L132" s="37"/>
      <x:c r="M132" s="37"/>
      <x:c r="N132" s="37"/>
      <x:c r="O132" s="37"/>
      <x:c r="P132" s="37"/>
      <x:c r="Q132" s="37"/>
    </x:row>
    <x:row r="133">
      <x:c r="A133" s="37"/>
      <x:c r="B133" s="37"/>
      <x:c r="C133" s="37"/>
      <x:c r="D133" s="37"/>
      <x:c r="E133" s="37"/>
      <x:c r="F133" s="37"/>
      <x:c r="G133" s="37"/>
      <x:c r="H133" s="44"/>
      <x:c r="I133" s="37"/>
      <x:c r="J133" s="37"/>
      <x:c r="K133" s="37"/>
      <x:c r="L133" s="37"/>
      <x:c r="M133" s="37"/>
      <x:c r="N133" s="37"/>
      <x:c r="O133" s="37"/>
      <x:c r="P133" s="37"/>
      <x:c r="Q133" s="37"/>
    </x:row>
    <x:row r="134">
      <x:c r="A134" s="37"/>
      <x:c r="B134" s="37"/>
      <x:c r="C134" s="37"/>
      <x:c r="D134" s="37"/>
      <x:c r="E134" s="37"/>
      <x:c r="F134" s="37"/>
      <x:c r="G134" s="37"/>
      <x:c r="H134" s="44"/>
      <x:c r="I134" s="37"/>
      <x:c r="J134" s="37"/>
      <x:c r="K134" s="37"/>
      <x:c r="L134" s="37"/>
      <x:c r="M134" s="37"/>
      <x:c r="N134" s="37"/>
      <x:c r="O134" s="37"/>
      <x:c r="P134" s="37"/>
      <x:c r="Q134" s="37"/>
    </x:row>
    <x:row r="135">
      <x:c r="A135" s="37"/>
      <x:c r="B135" s="37"/>
      <x:c r="C135" s="37"/>
      <x:c r="D135" s="37"/>
      <x:c r="E135" s="37"/>
      <x:c r="F135" s="37"/>
      <x:c r="G135" s="37"/>
      <x:c r="H135" s="44"/>
      <x:c r="I135" s="37"/>
      <x:c r="J135" s="37"/>
      <x:c r="K135" s="37"/>
      <x:c r="L135" s="37"/>
      <x:c r="M135" s="37"/>
      <x:c r="N135" s="37"/>
      <x:c r="O135" s="37"/>
      <x:c r="P135" s="37"/>
      <x:c r="Q135" s="37"/>
    </x:row>
    <x:row r="136">
      <x:c r="A136" s="37"/>
      <x:c r="B136" s="37"/>
      <x:c r="C136" s="37"/>
      <x:c r="D136" s="37"/>
      <x:c r="E136" s="37"/>
      <x:c r="F136" s="37"/>
      <x:c r="G136" s="37"/>
      <x:c r="H136" s="44"/>
      <x:c r="I136" s="37"/>
      <x:c r="J136" s="37"/>
      <x:c r="K136" s="37"/>
      <x:c r="L136" s="37"/>
      <x:c r="M136" s="37"/>
      <x:c r="N136" s="37"/>
      <x:c r="O136" s="37"/>
      <x:c r="P136" s="37"/>
      <x:c r="Q136" s="37"/>
    </x:row>
    <x:row r="137">
      <x:c r="A137" s="37"/>
      <x:c r="B137" s="37"/>
      <x:c r="C137" s="37"/>
      <x:c r="D137" s="37"/>
      <x:c r="E137" s="37"/>
      <x:c r="F137" s="37"/>
      <x:c r="G137" s="37"/>
      <x:c r="H137" s="44"/>
      <x:c r="I137" s="37"/>
      <x:c r="J137" s="37"/>
      <x:c r="K137" s="37"/>
      <x:c r="L137" s="37"/>
      <x:c r="M137" s="37"/>
      <x:c r="N137" s="37"/>
      <x:c r="O137" s="37"/>
      <x:c r="P137" s="37"/>
      <x:c r="Q137" s="37"/>
    </x:row>
    <x:row r="138">
      <x:c r="A138" s="37"/>
      <x:c r="B138" s="37"/>
      <x:c r="C138" s="37"/>
      <x:c r="D138" s="37"/>
      <x:c r="E138" s="37"/>
      <x:c r="F138" s="37"/>
      <x:c r="G138" s="37"/>
      <x:c r="H138" s="44"/>
      <x:c r="I138" s="37"/>
      <x:c r="J138" s="37"/>
      <x:c r="K138" s="37"/>
      <x:c r="L138" s="37"/>
      <x:c r="M138" s="37"/>
      <x:c r="N138" s="37"/>
      <x:c r="O138" s="37"/>
      <x:c r="P138" s="37"/>
      <x:c r="Q138" s="37"/>
    </x:row>
    <x:row r="139">
      <x:c r="A139" s="37"/>
      <x:c r="B139" s="37"/>
      <x:c r="C139" s="37"/>
      <x:c r="D139" s="37"/>
      <x:c r="E139" s="37"/>
      <x:c r="F139" s="37"/>
      <x:c r="G139" s="37"/>
      <x:c r="H139" s="44"/>
      <x:c r="I139" s="37"/>
      <x:c r="J139" s="37"/>
      <x:c r="K139" s="37"/>
      <x:c r="L139" s="37"/>
      <x:c r="M139" s="37"/>
      <x:c r="N139" s="37"/>
      <x:c r="O139" s="37"/>
      <x:c r="P139" s="37"/>
      <x:c r="Q139" s="37"/>
    </x:row>
    <x:row r="140">
      <x:c r="A140" s="37"/>
      <x:c r="B140" s="37"/>
      <x:c r="C140" s="37"/>
      <x:c r="D140" s="37"/>
      <x:c r="E140" s="37"/>
      <x:c r="F140" s="37"/>
      <x:c r="G140" s="37"/>
      <x:c r="H140" s="44"/>
      <x:c r="I140" s="37"/>
      <x:c r="J140" s="37"/>
      <x:c r="K140" s="37"/>
      <x:c r="L140" s="37"/>
      <x:c r="M140" s="37"/>
      <x:c r="N140" s="37"/>
      <x:c r="O140" s="37"/>
      <x:c r="P140" s="37"/>
      <x:c r="Q140" s="37"/>
    </x:row>
    <x:row r="141">
      <x:c r="A141" s="37"/>
      <x:c r="B141" s="37"/>
      <x:c r="C141" s="37"/>
      <x:c r="D141" s="37"/>
      <x:c r="E141" s="37"/>
      <x:c r="F141" s="37"/>
      <x:c r="G141" s="37"/>
      <x:c r="H141" s="44"/>
      <x:c r="I141" s="37"/>
      <x:c r="J141" s="37"/>
      <x:c r="K141" s="37"/>
      <x:c r="L141" s="37"/>
      <x:c r="M141" s="37"/>
      <x:c r="N141" s="37"/>
      <x:c r="O141" s="37"/>
      <x:c r="P141" s="37"/>
      <x:c r="Q141" s="37"/>
    </x:row>
    <x:row r="142">
      <x:c r="A142" s="37"/>
      <x:c r="B142" s="37"/>
      <x:c r="C142" s="37"/>
      <x:c r="D142" s="37"/>
      <x:c r="E142" s="37"/>
      <x:c r="F142" s="37"/>
      <x:c r="G142" s="37"/>
      <x:c r="H142" s="44"/>
      <x:c r="I142" s="37"/>
      <x:c r="J142" s="37"/>
      <x:c r="K142" s="37"/>
      <x:c r="L142" s="37"/>
      <x:c r="M142" s="37"/>
      <x:c r="N142" s="37"/>
      <x:c r="O142" s="37"/>
      <x:c r="P142" s="37"/>
      <x:c r="Q142" s="37"/>
    </x:row>
    <x:row r="143">
      <x:c r="A143" s="37"/>
      <x:c r="B143" s="37"/>
      <x:c r="C143" s="37"/>
      <x:c r="D143" s="37"/>
      <x:c r="E143" s="37"/>
      <x:c r="F143" s="37"/>
      <x:c r="G143" s="37"/>
      <x:c r="H143" s="44"/>
      <x:c r="I143" s="37"/>
      <x:c r="J143" s="37"/>
      <x:c r="K143" s="37"/>
      <x:c r="L143" s="37"/>
      <x:c r="M143" s="37"/>
      <x:c r="N143" s="37"/>
      <x:c r="O143" s="37"/>
      <x:c r="P143" s="37"/>
      <x:c r="Q143" s="37"/>
    </x:row>
    <x:row r="144">
      <x:c r="A144" s="37"/>
      <x:c r="B144" s="37"/>
      <x:c r="C144" s="37"/>
      <x:c r="D144" s="37"/>
      <x:c r="E144" s="37"/>
      <x:c r="F144" s="37"/>
      <x:c r="G144" s="37"/>
      <x:c r="H144" s="44"/>
      <x:c r="I144" s="37"/>
      <x:c r="J144" s="37"/>
      <x:c r="K144" s="37"/>
      <x:c r="L144" s="37"/>
      <x:c r="M144" s="37"/>
      <x:c r="N144" s="37"/>
      <x:c r="O144" s="37"/>
      <x:c r="P144" s="37"/>
      <x:c r="Q144" s="37"/>
    </x:row>
    <x:row r="145">
      <x:c r="A145" s="37"/>
      <x:c r="B145" s="37"/>
      <x:c r="C145" s="37"/>
      <x:c r="D145" s="37"/>
      <x:c r="E145" s="37"/>
      <x:c r="F145" s="37"/>
      <x:c r="G145" s="37"/>
      <x:c r="H145" s="44"/>
      <x:c r="I145" s="37"/>
      <x:c r="J145" s="37"/>
      <x:c r="K145" s="37"/>
      <x:c r="L145" s="37"/>
      <x:c r="M145" s="37"/>
      <x:c r="N145" s="37"/>
      <x:c r="O145" s="37"/>
      <x:c r="P145" s="37"/>
      <x:c r="Q145" s="37"/>
    </x:row>
    <x:row r="146">
      <x:c r="A146" s="37"/>
      <x:c r="B146" s="37"/>
      <x:c r="C146" s="37"/>
      <x:c r="D146" s="37"/>
      <x:c r="E146" s="37"/>
      <x:c r="F146" s="37"/>
      <x:c r="G146" s="37"/>
      <x:c r="H146" s="44"/>
      <x:c r="I146" s="37"/>
      <x:c r="J146" s="37"/>
      <x:c r="K146" s="37"/>
      <x:c r="L146" s="37"/>
      <x:c r="M146" s="37"/>
      <x:c r="N146" s="37"/>
      <x:c r="O146" s="37"/>
      <x:c r="P146" s="37"/>
      <x:c r="Q146" s="37"/>
    </x:row>
    <x:row r="147">
      <x:c r="A147" s="37"/>
      <x:c r="B147" s="37"/>
      <x:c r="C147" s="37"/>
      <x:c r="D147" s="37"/>
      <x:c r="E147" s="37"/>
      <x:c r="F147" s="37"/>
      <x:c r="G147" s="37"/>
      <x:c r="H147" s="44"/>
      <x:c r="I147" s="37"/>
      <x:c r="J147" s="37"/>
      <x:c r="K147" s="37"/>
      <x:c r="L147" s="37"/>
      <x:c r="M147" s="37"/>
      <x:c r="N147" s="37"/>
      <x:c r="O147" s="37"/>
      <x:c r="P147" s="37"/>
      <x:c r="Q147" s="37"/>
    </x:row>
    <x:row r="148">
      <x:c r="A148" s="37"/>
      <x:c r="B148" s="37"/>
      <x:c r="C148" s="37"/>
      <x:c r="D148" s="37"/>
      <x:c r="E148" s="37"/>
      <x:c r="F148" s="37"/>
      <x:c r="G148" s="37"/>
      <x:c r="H148" s="44"/>
      <x:c r="I148" s="37"/>
      <x:c r="J148" s="37"/>
      <x:c r="K148" s="37"/>
      <x:c r="L148" s="37"/>
      <x:c r="M148" s="37"/>
      <x:c r="N148" s="37"/>
      <x:c r="O148" s="37"/>
      <x:c r="P148" s="37"/>
      <x:c r="Q148" s="37"/>
    </x:row>
    <x:row r="149">
      <x:c r="A149" s="37"/>
      <x:c r="B149" s="37"/>
      <x:c r="C149" s="37"/>
      <x:c r="D149" s="37"/>
      <x:c r="E149" s="37"/>
      <x:c r="F149" s="37"/>
      <x:c r="G149" s="37"/>
      <x:c r="H149" s="44"/>
      <x:c r="I149" s="37"/>
      <x:c r="J149" s="37"/>
      <x:c r="K149" s="37"/>
      <x:c r="L149" s="37"/>
      <x:c r="M149" s="37"/>
      <x:c r="N149" s="37"/>
      <x:c r="O149" s="37"/>
      <x:c r="P149" s="37"/>
      <x:c r="Q149" s="37"/>
    </x:row>
    <x:row r="150">
      <x:c r="A150" s="37"/>
      <x:c r="B150" s="37"/>
      <x:c r="C150" s="37"/>
      <x:c r="D150" s="37"/>
      <x:c r="E150" s="37"/>
      <x:c r="F150" s="37"/>
      <x:c r="G150" s="37"/>
      <x:c r="H150" s="44"/>
      <x:c r="I150" s="37"/>
      <x:c r="J150" s="37"/>
      <x:c r="K150" s="37"/>
      <x:c r="L150" s="37"/>
      <x:c r="M150" s="37"/>
      <x:c r="N150" s="37"/>
      <x:c r="O150" s="37"/>
      <x:c r="P150" s="37"/>
      <x:c r="Q150" s="37"/>
    </x:row>
    <x:row r="151">
      <x:c r="A151" s="37"/>
      <x:c r="B151" s="37"/>
      <x:c r="C151" s="37"/>
      <x:c r="D151" s="37"/>
      <x:c r="E151" s="37"/>
      <x:c r="F151" s="37"/>
      <x:c r="G151" s="37"/>
      <x:c r="H151" s="44"/>
      <x:c r="I151" s="37"/>
      <x:c r="J151" s="37"/>
      <x:c r="K151" s="37"/>
      <x:c r="L151" s="37"/>
      <x:c r="M151" s="37"/>
      <x:c r="N151" s="37"/>
      <x:c r="O151" s="37"/>
      <x:c r="P151" s="37"/>
      <x:c r="Q151" s="37"/>
    </x:row>
    <x:row r="152">
      <x:c r="A152" s="37"/>
      <x:c r="B152" s="37"/>
      <x:c r="C152" s="37"/>
      <x:c r="D152" s="37"/>
      <x:c r="E152" s="37"/>
      <x:c r="F152" s="37"/>
      <x:c r="G152" s="37"/>
      <x:c r="H152" s="44"/>
      <x:c r="I152" s="37"/>
      <x:c r="J152" s="37"/>
      <x:c r="K152" s="37"/>
      <x:c r="L152" s="37"/>
      <x:c r="M152" s="37"/>
      <x:c r="N152" s="37"/>
      <x:c r="O152" s="37"/>
      <x:c r="P152" s="37"/>
      <x:c r="Q152" s="37"/>
    </x:row>
    <x:row r="153">
      <x:c r="A153" s="37"/>
      <x:c r="B153" s="37"/>
      <x:c r="C153" s="37"/>
      <x:c r="D153" s="37"/>
      <x:c r="E153" s="37"/>
      <x:c r="F153" s="37"/>
      <x:c r="G153" s="37"/>
      <x:c r="H153" s="44"/>
      <x:c r="I153" s="37"/>
      <x:c r="J153" s="37"/>
      <x:c r="K153" s="37"/>
      <x:c r="L153" s="37"/>
      <x:c r="M153" s="37"/>
      <x:c r="N153" s="37"/>
      <x:c r="O153" s="37"/>
      <x:c r="P153" s="37"/>
      <x:c r="Q153" s="37"/>
    </x:row>
    <x:row r="154">
      <x:c r="A154" s="37"/>
      <x:c r="B154" s="37"/>
      <x:c r="C154" s="37"/>
      <x:c r="D154" s="37"/>
      <x:c r="E154" s="37"/>
      <x:c r="F154" s="37"/>
      <x:c r="G154" s="37"/>
      <x:c r="H154" s="44"/>
      <x:c r="I154" s="37"/>
      <x:c r="J154" s="37"/>
      <x:c r="K154" s="37"/>
      <x:c r="L154" s="37"/>
      <x:c r="M154" s="37"/>
      <x:c r="N154" s="37"/>
      <x:c r="O154" s="37"/>
      <x:c r="P154" s="37"/>
      <x:c r="Q154" s="37"/>
    </x:row>
  </x:sheetData>
  <x:mergeCells>
    <x:mergeCell ref="A1:Q2"/>
  </x:mergeCells>
  <x:dataValidations count="4">
    <x:dataValidation type="list" sqref="E5:E154">
      <x:formula1>"电脑截图,实验过程照片,仪器曲线,X射线图像,原始数据文件,校准证书,其他"</x:formula1>
    </x:dataValidation>
    <x:dataValidation type="list" sqref="M5:M154">
      <x:formula1>"原始文件,处理文件"</x:formula1>
    </x:dataValidation>
    <x:dataValidation type="list" sqref="P5:P154">
      <x:formula1>"是,否"</x:formula1>
    </x:dataValidation>
    <x:dataValidation type="list" sqref="Q5:Q154">
      <x:formula1>"未核对,已核对,退回"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5" t="str">
        <x:v>重要电脑截图和实验过程照片粘贴区</x:v>
      </x:c>
      <x:c r="B1" s="5"/>
      <x:c r="C1" s="5"/>
      <x:c r="D1" s="5"/>
      <x:c r="E1" s="5"/>
      <x:c r="F1" s="5"/>
      <x:c r="G1" s="5"/>
      <x:c r="H1" s="5"/>
    </x:row>
    <x:row r="2" ht="26" customHeight="1">
      <x:c r="A2" s="5"/>
      <x:c r="B2" s="5"/>
      <x:c r="C2" s="5"/>
      <x:c r="D2" s="5"/>
      <x:c r="E2" s="5"/>
      <x:c r="F2" s="5"/>
      <x:c r="G2" s="5"/>
      <x:c r="H2" s="5"/>
    </x:row>
    <x:row r="3">
      <x:c r="A3" s="12" t="str">
        <x:v>原始图片保存在独立文件夹，并在附件索引登记路径和SHA-256；此处仅粘贴重要缩略图。</x:v>
      </x:c>
      <x:c r="B3" s="12"/>
      <x:c r="C3" s="12"/>
      <x:c r="D3" s="12"/>
      <x:c r="E3" s="12"/>
      <x:c r="F3" s="12"/>
      <x:c r="G3" s="12"/>
      <x:c r="H3" s="12"/>
    </x:row>
    <x:row r="4">
      <x:c r="A4" s="12"/>
      <x:c r="B4" s="12"/>
      <x:c r="C4" s="12"/>
      <x:c r="D4" s="12"/>
      <x:c r="E4" s="12"/>
      <x:c r="F4" s="12"/>
      <x:c r="G4" s="12"/>
      <x:c r="H4" s="12"/>
    </x:row>
    <x:row r="6">
      <x:c r="A6" s="50" t="str">
        <x:v>图片区 1
请粘贴图片</x:v>
      </x:c>
      <x:c r="B6" s="50"/>
      <x:c r="C6" s="50"/>
      <x:c r="D6" s="50"/>
      <x:c r="E6" s="50" t="str">
        <x:v>图片区 2
请粘贴图片</x:v>
      </x:c>
      <x:c r="F6" s="50"/>
      <x:c r="G6" s="50"/>
      <x:c r="H6" s="50"/>
    </x:row>
    <x:row r="7">
      <x:c r="A7" s="50"/>
      <x:c r="B7" s="50"/>
      <x:c r="C7" s="50"/>
      <x:c r="D7" s="50"/>
      <x:c r="E7" s="50"/>
      <x:c r="F7" s="50"/>
      <x:c r="G7" s="50"/>
      <x:c r="H7" s="50"/>
    </x:row>
    <x:row r="8">
      <x:c r="A8" s="50"/>
      <x:c r="B8" s="50"/>
      <x:c r="C8" s="50"/>
      <x:c r="D8" s="50"/>
      <x:c r="E8" s="50"/>
      <x:c r="F8" s="50"/>
      <x:c r="G8" s="50"/>
      <x:c r="H8" s="50"/>
    </x:row>
    <x:row r="9">
      <x:c r="A9" s="50"/>
      <x:c r="B9" s="50"/>
      <x:c r="C9" s="50"/>
      <x:c r="D9" s="50"/>
      <x:c r="E9" s="50"/>
      <x:c r="F9" s="50"/>
      <x:c r="G9" s="50"/>
      <x:c r="H9" s="50"/>
    </x:row>
    <x:row r="10">
      <x:c r="A10" s="50"/>
      <x:c r="B10" s="50"/>
      <x:c r="C10" s="50"/>
      <x:c r="D10" s="50"/>
      <x:c r="E10" s="50"/>
      <x:c r="F10" s="50"/>
      <x:c r="G10" s="50"/>
      <x:c r="H10" s="50"/>
    </x:row>
    <x:row r="11">
      <x:c r="A11" s="50"/>
      <x:c r="B11" s="50"/>
      <x:c r="C11" s="50"/>
      <x:c r="D11" s="50"/>
      <x:c r="E11" s="50"/>
      <x:c r="F11" s="50"/>
      <x:c r="G11" s="50"/>
      <x:c r="H11" s="50"/>
    </x:row>
    <x:row r="12">
      <x:c r="A12" s="50"/>
      <x:c r="B12" s="50"/>
      <x:c r="C12" s="50"/>
      <x:c r="D12" s="50"/>
      <x:c r="E12" s="50"/>
      <x:c r="F12" s="50"/>
      <x:c r="G12" s="50"/>
      <x:c r="H12" s="50"/>
    </x:row>
    <x:row r="13">
      <x:c r="A13" s="50"/>
      <x:c r="B13" s="50"/>
      <x:c r="C13" s="50"/>
      <x:c r="D13" s="50"/>
      <x:c r="E13" s="50"/>
      <x:c r="F13" s="50"/>
      <x:c r="G13" s="50"/>
      <x:c r="H13" s="50"/>
    </x:row>
    <x:row r="14">
      <x:c r="A14" s="28" t="str">
        <x:v>附件ID/实验编号/样品编号/说明：</x:v>
      </x:c>
      <x:c r="B14" s="28" t="str"/>
      <x:c r="C14" s="28" t="str"/>
      <x:c r="D14" s="28" t="str"/>
      <x:c r="E14" s="28" t="str">
        <x:v>附件ID/实验编号/样品编号/说明：</x:v>
      </x:c>
      <x:c r="F14" s="28" t="str"/>
      <x:c r="G14" s="28" t="str"/>
      <x:c r="H14" s="28" t="str"/>
    </x:row>
    <x:row r="16">
      <x:c r="A16" s="50" t="str">
        <x:v>图片区 3
请粘贴图片</x:v>
      </x:c>
      <x:c r="B16" s="50"/>
      <x:c r="C16" s="50"/>
      <x:c r="D16" s="50"/>
      <x:c r="E16" s="50" t="str">
        <x:v>图片区 4
请粘贴图片</x:v>
      </x:c>
      <x:c r="F16" s="50"/>
      <x:c r="G16" s="50"/>
      <x:c r="H16" s="50"/>
    </x:row>
    <x:row r="17">
      <x:c r="A17" s="50"/>
      <x:c r="B17" s="50"/>
      <x:c r="C17" s="50"/>
      <x:c r="D17" s="50"/>
      <x:c r="E17" s="50"/>
      <x:c r="F17" s="50"/>
      <x:c r="G17" s="50"/>
      <x:c r="H17" s="50"/>
    </x:row>
    <x:row r="18">
      <x:c r="A18" s="50"/>
      <x:c r="B18" s="50"/>
      <x:c r="C18" s="50"/>
      <x:c r="D18" s="50"/>
      <x:c r="E18" s="50"/>
      <x:c r="F18" s="50"/>
      <x:c r="G18" s="50"/>
      <x:c r="H18" s="50"/>
    </x:row>
    <x:row r="19">
      <x:c r="A19" s="50"/>
      <x:c r="B19" s="50"/>
      <x:c r="C19" s="50"/>
      <x:c r="D19" s="50"/>
      <x:c r="E19" s="50"/>
      <x:c r="F19" s="50"/>
      <x:c r="G19" s="50"/>
      <x:c r="H19" s="50"/>
    </x:row>
    <x:row r="20">
      <x:c r="A20" s="50"/>
      <x:c r="B20" s="50"/>
      <x:c r="C20" s="50"/>
      <x:c r="D20" s="50"/>
      <x:c r="E20" s="50"/>
      <x:c r="F20" s="50"/>
      <x:c r="G20" s="50"/>
      <x:c r="H20" s="50"/>
    </x:row>
    <x:row r="21">
      <x:c r="A21" s="50"/>
      <x:c r="B21" s="50"/>
      <x:c r="C21" s="50"/>
      <x:c r="D21" s="50"/>
      <x:c r="E21" s="50"/>
      <x:c r="F21" s="50"/>
      <x:c r="G21" s="50"/>
      <x:c r="H21" s="50"/>
    </x:row>
    <x:row r="22">
      <x:c r="A22" s="50"/>
      <x:c r="B22" s="50"/>
      <x:c r="C22" s="50"/>
      <x:c r="D22" s="50"/>
      <x:c r="E22" s="50"/>
      <x:c r="F22" s="50"/>
      <x:c r="G22" s="50"/>
      <x:c r="H22" s="50"/>
    </x:row>
    <x:row r="23">
      <x:c r="A23" s="50"/>
      <x:c r="B23" s="50"/>
      <x:c r="C23" s="50"/>
      <x:c r="D23" s="50"/>
      <x:c r="E23" s="50"/>
      <x:c r="F23" s="50"/>
      <x:c r="G23" s="50"/>
      <x:c r="H23" s="50"/>
    </x:row>
    <x:row r="24">
      <x:c r="A24" s="28" t="str">
        <x:v>附件ID/实验编号/样品编号/说明：</x:v>
      </x:c>
      <x:c r="B24" s="28" t="str"/>
      <x:c r="C24" s="28" t="str"/>
      <x:c r="D24" s="28" t="str"/>
      <x:c r="E24" s="28" t="str">
        <x:v>附件ID/实验编号/样品编号/说明：</x:v>
      </x:c>
      <x:c r="F24" s="28" t="str"/>
      <x:c r="G24" s="28" t="str"/>
      <x:c r="H24" s="28" t="str"/>
    </x:row>
    <x:row r="26">
      <x:c r="A26" s="50" t="str">
        <x:v>图片区 5
请粘贴图片</x:v>
      </x:c>
      <x:c r="B26" s="50"/>
      <x:c r="C26" s="50"/>
      <x:c r="D26" s="50"/>
      <x:c r="E26" s="50" t="str">
        <x:v>图片区 6
请粘贴图片</x:v>
      </x:c>
      <x:c r="F26" s="50"/>
      <x:c r="G26" s="50"/>
      <x:c r="H26" s="50"/>
    </x:row>
    <x:row r="27">
      <x:c r="A27" s="50"/>
      <x:c r="B27" s="50"/>
      <x:c r="C27" s="50"/>
      <x:c r="D27" s="50"/>
      <x:c r="E27" s="50"/>
      <x:c r="F27" s="50"/>
      <x:c r="G27" s="50"/>
      <x:c r="H27" s="50"/>
    </x:row>
    <x:row r="28">
      <x:c r="A28" s="50"/>
      <x:c r="B28" s="50"/>
      <x:c r="C28" s="50"/>
      <x:c r="D28" s="50"/>
      <x:c r="E28" s="50"/>
      <x:c r="F28" s="50"/>
      <x:c r="G28" s="50"/>
      <x:c r="H28" s="50"/>
    </x:row>
    <x:row r="29">
      <x:c r="A29" s="50"/>
      <x:c r="B29" s="50"/>
      <x:c r="C29" s="50"/>
      <x:c r="D29" s="50"/>
      <x:c r="E29" s="50"/>
      <x:c r="F29" s="50"/>
      <x:c r="G29" s="50"/>
      <x:c r="H29" s="50"/>
    </x:row>
    <x:row r="30">
      <x:c r="A30" s="50"/>
      <x:c r="B30" s="50"/>
      <x:c r="C30" s="50"/>
      <x:c r="D30" s="50"/>
      <x:c r="E30" s="50"/>
      <x:c r="F30" s="50"/>
      <x:c r="G30" s="50"/>
      <x:c r="H30" s="50"/>
    </x:row>
    <x:row r="31">
      <x:c r="A31" s="50"/>
      <x:c r="B31" s="50"/>
      <x:c r="C31" s="50"/>
      <x:c r="D31" s="50"/>
      <x:c r="E31" s="50"/>
      <x:c r="F31" s="50"/>
      <x:c r="G31" s="50"/>
      <x:c r="H31" s="50"/>
    </x:row>
    <x:row r="32">
      <x:c r="A32" s="50"/>
      <x:c r="B32" s="50"/>
      <x:c r="C32" s="50"/>
      <x:c r="D32" s="50"/>
      <x:c r="E32" s="50"/>
      <x:c r="F32" s="50"/>
      <x:c r="G32" s="50"/>
      <x:c r="H32" s="50"/>
    </x:row>
    <x:row r="33">
      <x:c r="A33" s="50"/>
      <x:c r="B33" s="50"/>
      <x:c r="C33" s="50"/>
      <x:c r="D33" s="50"/>
      <x:c r="E33" s="50"/>
      <x:c r="F33" s="50"/>
      <x:c r="G33" s="50"/>
      <x:c r="H33" s="50"/>
    </x:row>
    <x:row r="34">
      <x:c r="A34" s="28" t="str">
        <x:v>附件ID/实验编号/样品编号/说明：</x:v>
      </x:c>
      <x:c r="B34" s="28" t="str"/>
      <x:c r="C34" s="28" t="str"/>
      <x:c r="D34" s="28" t="str"/>
      <x:c r="E34" s="28" t="str">
        <x:v>附件ID/实验编号/样品编号/说明：</x:v>
      </x:c>
      <x:c r="F34" s="28" t="str"/>
      <x:c r="G34" s="28" t="str"/>
      <x:c r="H34" s="28" t="str"/>
    </x:row>
    <x:row r="36">
      <x:c r="A36" s="50" t="str">
        <x:v>图片区 7
请粘贴图片</x:v>
      </x:c>
      <x:c r="B36" s="50"/>
      <x:c r="C36" s="50"/>
      <x:c r="D36" s="50"/>
      <x:c r="E36" s="50" t="str">
        <x:v>图片区 8
请粘贴图片</x:v>
      </x:c>
      <x:c r="F36" s="50"/>
      <x:c r="G36" s="50"/>
      <x:c r="H36" s="50"/>
    </x:row>
    <x:row r="37">
      <x:c r="A37" s="50"/>
      <x:c r="B37" s="50"/>
      <x:c r="C37" s="50"/>
      <x:c r="D37" s="50"/>
      <x:c r="E37" s="50"/>
      <x:c r="F37" s="50"/>
      <x:c r="G37" s="50"/>
      <x:c r="H37" s="50"/>
    </x:row>
    <x:row r="38">
      <x:c r="A38" s="50"/>
      <x:c r="B38" s="50"/>
      <x:c r="C38" s="50"/>
      <x:c r="D38" s="50"/>
      <x:c r="E38" s="50"/>
      <x:c r="F38" s="50"/>
      <x:c r="G38" s="50"/>
      <x:c r="H38" s="50"/>
    </x:row>
    <x:row r="39">
      <x:c r="A39" s="50"/>
      <x:c r="B39" s="50"/>
      <x:c r="C39" s="50"/>
      <x:c r="D39" s="50"/>
      <x:c r="E39" s="50"/>
      <x:c r="F39" s="50"/>
      <x:c r="G39" s="50"/>
      <x:c r="H39" s="50"/>
    </x:row>
    <x:row r="40">
      <x:c r="A40" s="50"/>
      <x:c r="B40" s="50"/>
      <x:c r="C40" s="50"/>
      <x:c r="D40" s="50"/>
      <x:c r="E40" s="50"/>
      <x:c r="F40" s="50"/>
      <x:c r="G40" s="50"/>
      <x:c r="H40" s="50"/>
    </x:row>
    <x:row r="41">
      <x:c r="A41" s="50"/>
      <x:c r="B41" s="50"/>
      <x:c r="C41" s="50"/>
      <x:c r="D41" s="50"/>
      <x:c r="E41" s="50"/>
      <x:c r="F41" s="50"/>
      <x:c r="G41" s="50"/>
      <x:c r="H41" s="50"/>
    </x:row>
    <x:row r="42">
      <x:c r="A42" s="50"/>
      <x:c r="B42" s="50"/>
      <x:c r="C42" s="50"/>
      <x:c r="D42" s="50"/>
      <x:c r="E42" s="50"/>
      <x:c r="F42" s="50"/>
      <x:c r="G42" s="50"/>
      <x:c r="H42" s="50"/>
    </x:row>
    <x:row r="43">
      <x:c r="A43" s="50"/>
      <x:c r="B43" s="50"/>
      <x:c r="C43" s="50"/>
      <x:c r="D43" s="50"/>
      <x:c r="E43" s="50"/>
      <x:c r="F43" s="50"/>
      <x:c r="G43" s="50"/>
      <x:c r="H43" s="50"/>
    </x:row>
    <x:row r="44">
      <x:c r="A44" s="28" t="str">
        <x:v>附件ID/实验编号/样品编号/说明：</x:v>
      </x:c>
      <x:c r="B44" s="28" t="str"/>
      <x:c r="C44" s="28" t="str"/>
      <x:c r="D44" s="28" t="str"/>
      <x:c r="E44" s="28" t="str">
        <x:v>附件ID/实验编号/样品编号/说明：</x:v>
      </x:c>
      <x:c r="F44" s="28" t="str"/>
      <x:c r="G44" s="28" t="str"/>
      <x:c r="H44" s="28" t="str"/>
    </x:row>
    <x:row r="46">
      <x:c r="A46" s="50" t="str">
        <x:v>图片区 9
请粘贴图片</x:v>
      </x:c>
      <x:c r="B46" s="50"/>
      <x:c r="C46" s="50"/>
      <x:c r="D46" s="50"/>
      <x:c r="E46" s="50" t="str">
        <x:v>图片区 10
请粘贴图片</x:v>
      </x:c>
      <x:c r="F46" s="50"/>
      <x:c r="G46" s="50"/>
      <x:c r="H46" s="50"/>
    </x:row>
    <x:row r="47">
      <x:c r="A47" s="50"/>
      <x:c r="B47" s="50"/>
      <x:c r="C47" s="50"/>
      <x:c r="D47" s="50"/>
      <x:c r="E47" s="50"/>
      <x:c r="F47" s="50"/>
      <x:c r="G47" s="50"/>
      <x:c r="H47" s="50"/>
    </x:row>
    <x:row r="48">
      <x:c r="A48" s="50"/>
      <x:c r="B48" s="50"/>
      <x:c r="C48" s="50"/>
      <x:c r="D48" s="50"/>
      <x:c r="E48" s="50"/>
      <x:c r="F48" s="50"/>
      <x:c r="G48" s="50"/>
      <x:c r="H48" s="50"/>
    </x:row>
    <x:row r="49">
      <x:c r="A49" s="50"/>
      <x:c r="B49" s="50"/>
      <x:c r="C49" s="50"/>
      <x:c r="D49" s="50"/>
      <x:c r="E49" s="50"/>
      <x:c r="F49" s="50"/>
      <x:c r="G49" s="50"/>
      <x:c r="H49" s="50"/>
    </x:row>
    <x:row r="50">
      <x:c r="A50" s="50"/>
      <x:c r="B50" s="50"/>
      <x:c r="C50" s="50"/>
      <x:c r="D50" s="50"/>
      <x:c r="E50" s="50"/>
      <x:c r="F50" s="50"/>
      <x:c r="G50" s="50"/>
      <x:c r="H50" s="50"/>
    </x:row>
    <x:row r="51">
      <x:c r="A51" s="50"/>
      <x:c r="B51" s="50"/>
      <x:c r="C51" s="50"/>
      <x:c r="D51" s="50"/>
      <x:c r="E51" s="50"/>
      <x:c r="F51" s="50"/>
      <x:c r="G51" s="50"/>
      <x:c r="H51" s="50"/>
    </x:row>
    <x:row r="52">
      <x:c r="A52" s="50"/>
      <x:c r="B52" s="50"/>
      <x:c r="C52" s="50"/>
      <x:c r="D52" s="50"/>
      <x:c r="E52" s="50"/>
      <x:c r="F52" s="50"/>
      <x:c r="G52" s="50"/>
      <x:c r="H52" s="50"/>
    </x:row>
    <x:row r="53">
      <x:c r="A53" s="50"/>
      <x:c r="B53" s="50"/>
      <x:c r="C53" s="50"/>
      <x:c r="D53" s="50"/>
      <x:c r="E53" s="50"/>
      <x:c r="F53" s="50"/>
      <x:c r="G53" s="50"/>
      <x:c r="H53" s="50"/>
    </x:row>
    <x:row r="54">
      <x:c r="A54" s="28" t="str">
        <x:v>附件ID/实验编号/样品编号/说明：</x:v>
      </x:c>
      <x:c r="B54" s="28" t="str"/>
      <x:c r="C54" s="28" t="str"/>
      <x:c r="D54" s="28" t="str"/>
      <x:c r="E54" s="28" t="str">
        <x:v>附件ID/实验编号/样品编号/说明：</x:v>
      </x:c>
      <x:c r="F54" s="28" t="str"/>
      <x:c r="G54" s="28" t="str"/>
      <x:c r="H54" s="28" t="str"/>
    </x:row>
    <x:row r="56">
      <x:c r="A56" s="50" t="str">
        <x:v>图片区 11
请粘贴图片</x:v>
      </x:c>
      <x:c r="B56" s="50"/>
      <x:c r="C56" s="50"/>
      <x:c r="D56" s="50"/>
      <x:c r="E56" s="50" t="str">
        <x:v>图片区 12
请粘贴图片</x:v>
      </x:c>
      <x:c r="F56" s="50"/>
      <x:c r="G56" s="50"/>
      <x:c r="H56" s="50"/>
    </x:row>
    <x:row r="57">
      <x:c r="A57" s="50"/>
      <x:c r="B57" s="50"/>
      <x:c r="C57" s="50"/>
      <x:c r="D57" s="50"/>
      <x:c r="E57" s="50"/>
      <x:c r="F57" s="50"/>
      <x:c r="G57" s="50"/>
      <x:c r="H57" s="50"/>
    </x:row>
    <x:row r="58">
      <x:c r="A58" s="50"/>
      <x:c r="B58" s="50"/>
      <x:c r="C58" s="50"/>
      <x:c r="D58" s="50"/>
      <x:c r="E58" s="50"/>
      <x:c r="F58" s="50"/>
      <x:c r="G58" s="50"/>
      <x:c r="H58" s="50"/>
    </x:row>
    <x:row r="59">
      <x:c r="A59" s="50"/>
      <x:c r="B59" s="50"/>
      <x:c r="C59" s="50"/>
      <x:c r="D59" s="50"/>
      <x:c r="E59" s="50"/>
      <x:c r="F59" s="50"/>
      <x:c r="G59" s="50"/>
      <x:c r="H59" s="50"/>
    </x:row>
    <x:row r="60">
      <x:c r="A60" s="50"/>
      <x:c r="B60" s="50"/>
      <x:c r="C60" s="50"/>
      <x:c r="D60" s="50"/>
      <x:c r="E60" s="50"/>
      <x:c r="F60" s="50"/>
      <x:c r="G60" s="50"/>
      <x:c r="H60" s="50"/>
    </x:row>
    <x:row r="61">
      <x:c r="A61" s="50"/>
      <x:c r="B61" s="50"/>
      <x:c r="C61" s="50"/>
      <x:c r="D61" s="50"/>
      <x:c r="E61" s="50"/>
      <x:c r="F61" s="50"/>
      <x:c r="G61" s="50"/>
      <x:c r="H61" s="50"/>
    </x:row>
    <x:row r="62">
      <x:c r="A62" s="50"/>
      <x:c r="B62" s="50"/>
      <x:c r="C62" s="50"/>
      <x:c r="D62" s="50"/>
      <x:c r="E62" s="50"/>
      <x:c r="F62" s="50"/>
      <x:c r="G62" s="50"/>
      <x:c r="H62" s="50"/>
    </x:row>
    <x:row r="63">
      <x:c r="A63" s="50"/>
      <x:c r="B63" s="50"/>
      <x:c r="C63" s="50"/>
      <x:c r="D63" s="50"/>
      <x:c r="E63" s="50"/>
      <x:c r="F63" s="50"/>
      <x:c r="G63" s="50"/>
      <x:c r="H63" s="50"/>
    </x:row>
    <x:row r="64">
      <x:c r="A64" s="28" t="str">
        <x:v>附件ID/实验编号/样品编号/说明：</x:v>
      </x:c>
      <x:c r="B64" s="28" t="str"/>
      <x:c r="C64" s="28" t="str"/>
      <x:c r="D64" s="28" t="str"/>
      <x:c r="E64" s="28" t="str">
        <x:v>附件ID/实验编号/样品编号/说明：</x:v>
      </x:c>
      <x:c r="F64" s="28" t="str"/>
      <x:c r="G64" s="28" t="str"/>
      <x:c r="H64" s="28" t="str"/>
    </x:row>
  </x:sheetData>
  <x:mergeCells>
    <x:mergeCell ref="A1:H2"/>
    <x:mergeCell ref="A3:H4"/>
    <x:mergeCell ref="A6:D13"/>
    <x:mergeCell ref="E6:H13"/>
    <x:mergeCell ref="A16:D23"/>
    <x:mergeCell ref="E16:H23"/>
    <x:mergeCell ref="A26:D33"/>
    <x:mergeCell ref="E26:H33"/>
    <x:mergeCell ref="A36:D43"/>
    <x:mergeCell ref="E36:H43"/>
    <x:mergeCell ref="A46:D53"/>
    <x:mergeCell ref="E46:H53"/>
    <x:mergeCell ref="A56:D63"/>
    <x:mergeCell ref="E56:H6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5" hidden="0" customWidth="1"/>
    <x:col min="3" max="3" width="24" hidden="0" customWidth="1"/>
    <x:col min="4" max="4" width="25" hidden="0" customWidth="1"/>
    <x:col min="5" max="5" width="20" hidden="0" customWidth="1"/>
    <x:col min="6" max="6" width="20" hidden="0" customWidth="1"/>
    <x:col min="7" max="7" width="38" hidden="0" customWidth="1"/>
    <x:col min="8" max="8" width="13" hidden="0" customWidth="1"/>
    <x:col min="9" max="9" width="19" hidden="0" customWidth="1"/>
    <x:col min="10" max="10" width="13" hidden="0" customWidth="1"/>
    <x:col min="11" max="11" width="19" hidden="0" customWidth="1"/>
    <x:col min="12" max="12" width="13" hidden="0" customWidth="1"/>
  </x:cols>
  <x:sheetData>
    <x:row r="1" ht="26" customHeight="1">
      <x:c r="A1" s="5" t="str">
        <x:v>实验数据修改前后追踪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34" t="str">
        <x:v>修改编号</x:v>
      </x:c>
      <x:c r="B4" s="34" t="str">
        <x:v>实验编号</x:v>
      </x:c>
      <x:c r="C4" s="34" t="str">
        <x:v>工作表/字段</x:v>
      </x:c>
      <x:c r="D4" s="34" t="str">
        <x:v>单元格或数据位置</x:v>
      </x:c>
      <x:c r="E4" s="34" t="str">
        <x:v>原值</x:v>
      </x:c>
      <x:c r="F4" s="34" t="str">
        <x:v>修改后值</x:v>
      </x:c>
      <x:c r="G4" s="34" t="str">
        <x:v>修改原因</x:v>
      </x:c>
      <x:c r="H4" s="34" t="str">
        <x:v>修改人</x:v>
      </x:c>
      <x:c r="I4" s="34" t="str">
        <x:v>修改时间</x:v>
      </x:c>
      <x:c r="J4" s="34" t="str">
        <x:v>复核人</x:v>
      </x:c>
      <x:c r="K4" s="34" t="str">
        <x:v>复核时间</x:v>
      </x:c>
      <x:c r="L4" s="34" t="str">
        <x:v>复核结论</x:v>
      </x:c>
    </x:row>
    <x:row r="5">
      <x:c r="A5" s="37"/>
      <x:c r="B5" s="37"/>
      <x:c r="C5" s="37"/>
      <x:c r="D5" s="37"/>
      <x:c r="E5" s="37"/>
      <x:c r="F5" s="37"/>
      <x:c r="G5" s="37"/>
      <x:c r="H5" s="37"/>
      <x:c r="I5" s="44"/>
      <x:c r="J5" s="37"/>
      <x:c r="K5" s="44"/>
      <x:c r="L5" s="37"/>
    </x:row>
    <x:row r="6">
      <x:c r="A6" s="37"/>
      <x:c r="B6" s="37"/>
      <x:c r="C6" s="37"/>
      <x:c r="D6" s="37"/>
      <x:c r="E6" s="37"/>
      <x:c r="F6" s="37"/>
      <x:c r="G6" s="37"/>
      <x:c r="H6" s="37"/>
      <x:c r="I6" s="44"/>
      <x:c r="J6" s="37"/>
      <x:c r="K6" s="44"/>
      <x:c r="L6" s="37"/>
    </x:row>
    <x:row r="7">
      <x:c r="A7" s="37"/>
      <x:c r="B7" s="37"/>
      <x:c r="C7" s="37"/>
      <x:c r="D7" s="37"/>
      <x:c r="E7" s="37"/>
      <x:c r="F7" s="37"/>
      <x:c r="G7" s="37"/>
      <x:c r="H7" s="37"/>
      <x:c r="I7" s="44"/>
      <x:c r="J7" s="37"/>
      <x:c r="K7" s="44"/>
      <x:c r="L7" s="37"/>
    </x:row>
    <x:row r="8">
      <x:c r="A8" s="37"/>
      <x:c r="B8" s="37"/>
      <x:c r="C8" s="37"/>
      <x:c r="D8" s="37"/>
      <x:c r="E8" s="37"/>
      <x:c r="F8" s="37"/>
      <x:c r="G8" s="37"/>
      <x:c r="H8" s="37"/>
      <x:c r="I8" s="44"/>
      <x:c r="J8" s="37"/>
      <x:c r="K8" s="44"/>
      <x:c r="L8" s="37"/>
    </x:row>
    <x:row r="9">
      <x:c r="A9" s="37"/>
      <x:c r="B9" s="37"/>
      <x:c r="C9" s="37"/>
      <x:c r="D9" s="37"/>
      <x:c r="E9" s="37"/>
      <x:c r="F9" s="37"/>
      <x:c r="G9" s="37"/>
      <x:c r="H9" s="37"/>
      <x:c r="I9" s="44"/>
      <x:c r="J9" s="37"/>
      <x:c r="K9" s="44"/>
      <x:c r="L9" s="37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44"/>
      <x:c r="J10" s="37"/>
      <x:c r="K10" s="44"/>
      <x:c r="L10" s="37"/>
    </x:row>
    <x:row r="11">
      <x:c r="A11" s="37"/>
      <x:c r="B11" s="37"/>
      <x:c r="C11" s="37"/>
      <x:c r="D11" s="37"/>
      <x:c r="E11" s="37"/>
      <x:c r="F11" s="37"/>
      <x:c r="G11" s="37"/>
      <x:c r="H11" s="37"/>
      <x:c r="I11" s="44"/>
      <x:c r="J11" s="37"/>
      <x:c r="K11" s="44"/>
      <x:c r="L11" s="37"/>
    </x:row>
    <x:row r="12">
      <x:c r="A12" s="37"/>
      <x:c r="B12" s="37"/>
      <x:c r="C12" s="37"/>
      <x:c r="D12" s="37"/>
      <x:c r="E12" s="37"/>
      <x:c r="F12" s="37"/>
      <x:c r="G12" s="37"/>
      <x:c r="H12" s="37"/>
      <x:c r="I12" s="44"/>
      <x:c r="J12" s="37"/>
      <x:c r="K12" s="44"/>
      <x:c r="L12" s="37"/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44"/>
      <x:c r="J13" s="37"/>
      <x:c r="K13" s="44"/>
      <x:c r="L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44"/>
      <x:c r="J14" s="37"/>
      <x:c r="K14" s="44"/>
      <x:c r="L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44"/>
      <x:c r="J15" s="37"/>
      <x:c r="K15" s="44"/>
      <x:c r="L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44"/>
      <x:c r="J16" s="37"/>
      <x:c r="K16" s="44"/>
      <x:c r="L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44"/>
      <x:c r="J17" s="37"/>
      <x:c r="K17" s="44"/>
      <x:c r="L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44"/>
      <x:c r="J18" s="37"/>
      <x:c r="K18" s="44"/>
      <x:c r="L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44"/>
      <x:c r="J19" s="37"/>
      <x:c r="K19" s="44"/>
      <x:c r="L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44"/>
      <x:c r="J20" s="37"/>
      <x:c r="K20" s="44"/>
      <x:c r="L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44"/>
      <x:c r="J21" s="37"/>
      <x:c r="K21" s="44"/>
      <x:c r="L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44"/>
      <x:c r="J22" s="37"/>
      <x:c r="K22" s="44"/>
      <x:c r="L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44"/>
      <x:c r="J23" s="37"/>
      <x:c r="K23" s="44"/>
      <x:c r="L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44"/>
      <x:c r="J24" s="37"/>
      <x:c r="K24" s="44"/>
      <x:c r="L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44"/>
      <x:c r="J25" s="37"/>
      <x:c r="K25" s="44"/>
      <x:c r="L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44"/>
      <x:c r="J26" s="37"/>
      <x:c r="K26" s="44"/>
      <x:c r="L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44"/>
      <x:c r="J27" s="37"/>
      <x:c r="K27" s="44"/>
      <x:c r="L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44"/>
      <x:c r="J28" s="37"/>
      <x:c r="K28" s="44"/>
      <x:c r="L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44"/>
      <x:c r="J29" s="37"/>
      <x:c r="K29" s="44"/>
      <x:c r="L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44"/>
      <x:c r="J30" s="37"/>
      <x:c r="K30" s="44"/>
      <x:c r="L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44"/>
      <x:c r="J31" s="37"/>
      <x:c r="K31" s="44"/>
      <x:c r="L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44"/>
      <x:c r="J32" s="37"/>
      <x:c r="K32" s="44"/>
      <x:c r="L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44"/>
      <x:c r="J33" s="37"/>
      <x:c r="K33" s="44"/>
      <x:c r="L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44"/>
      <x:c r="J34" s="37"/>
      <x:c r="K34" s="44"/>
      <x:c r="L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44"/>
      <x:c r="J35" s="37"/>
      <x:c r="K35" s="44"/>
      <x:c r="L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44"/>
      <x:c r="J36" s="37"/>
      <x:c r="K36" s="44"/>
      <x:c r="L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44"/>
      <x:c r="J37" s="37"/>
      <x:c r="K37" s="44"/>
      <x:c r="L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44"/>
      <x:c r="J38" s="37"/>
      <x:c r="K38" s="44"/>
      <x:c r="L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44"/>
      <x:c r="J39" s="37"/>
      <x:c r="K39" s="44"/>
      <x:c r="L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44"/>
      <x:c r="J40" s="37"/>
      <x:c r="K40" s="44"/>
      <x:c r="L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44"/>
      <x:c r="J41" s="37"/>
      <x:c r="K41" s="44"/>
      <x:c r="L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44"/>
      <x:c r="J42" s="37"/>
      <x:c r="K42" s="44"/>
      <x:c r="L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44"/>
      <x:c r="J43" s="37"/>
      <x:c r="K43" s="44"/>
      <x:c r="L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44"/>
      <x:c r="J44" s="37"/>
      <x:c r="K44" s="44"/>
      <x:c r="L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44"/>
      <x:c r="J45" s="37"/>
      <x:c r="K45" s="44"/>
      <x:c r="L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44"/>
      <x:c r="J46" s="37"/>
      <x:c r="K46" s="44"/>
      <x:c r="L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44"/>
      <x:c r="J47" s="37"/>
      <x:c r="K47" s="44"/>
      <x:c r="L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44"/>
      <x:c r="J48" s="37"/>
      <x:c r="K48" s="44"/>
      <x:c r="L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44"/>
      <x:c r="J49" s="37"/>
      <x:c r="K49" s="44"/>
      <x:c r="L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44"/>
      <x:c r="J50" s="37"/>
      <x:c r="K50" s="44"/>
      <x:c r="L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44"/>
      <x:c r="J51" s="37"/>
      <x:c r="K51" s="44"/>
      <x:c r="L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44"/>
      <x:c r="J52" s="37"/>
      <x:c r="K52" s="44"/>
      <x:c r="L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44"/>
      <x:c r="J53" s="37"/>
      <x:c r="K53" s="44"/>
      <x:c r="L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44"/>
      <x:c r="J54" s="37"/>
      <x:c r="K54" s="44"/>
      <x:c r="L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44"/>
      <x:c r="J55" s="37"/>
      <x:c r="K55" s="44"/>
      <x:c r="L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44"/>
      <x:c r="J56" s="37"/>
      <x:c r="K56" s="44"/>
      <x:c r="L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44"/>
      <x:c r="J57" s="37"/>
      <x:c r="K57" s="44"/>
      <x:c r="L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44"/>
      <x:c r="J58" s="37"/>
      <x:c r="K58" s="44"/>
      <x:c r="L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44"/>
      <x:c r="J59" s="37"/>
      <x:c r="K59" s="44"/>
      <x:c r="L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44"/>
      <x:c r="J60" s="37"/>
      <x:c r="K60" s="44"/>
      <x:c r="L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44"/>
      <x:c r="J61" s="37"/>
      <x:c r="K61" s="44"/>
      <x:c r="L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44"/>
      <x:c r="J62" s="37"/>
      <x:c r="K62" s="44"/>
      <x:c r="L62" s="37"/>
    </x:row>
    <x:row r="63">
      <x:c r="A63" s="37"/>
      <x:c r="B63" s="37"/>
      <x:c r="C63" s="37"/>
      <x:c r="D63" s="37"/>
      <x:c r="E63" s="37"/>
      <x:c r="F63" s="37"/>
      <x:c r="G63" s="37"/>
      <x:c r="H63" s="37"/>
      <x:c r="I63" s="44"/>
      <x:c r="J63" s="37"/>
      <x:c r="K63" s="44"/>
      <x:c r="L63" s="37"/>
    </x:row>
    <x:row r="64">
      <x:c r="A64" s="37"/>
      <x:c r="B64" s="37"/>
      <x:c r="C64" s="37"/>
      <x:c r="D64" s="37"/>
      <x:c r="E64" s="37"/>
      <x:c r="F64" s="37"/>
      <x:c r="G64" s="37"/>
      <x:c r="H64" s="37"/>
      <x:c r="I64" s="44"/>
      <x:c r="J64" s="37"/>
      <x:c r="K64" s="44"/>
      <x:c r="L64" s="37"/>
    </x:row>
    <x:row r="65">
      <x:c r="A65" s="37"/>
      <x:c r="B65" s="37"/>
      <x:c r="C65" s="37"/>
      <x:c r="D65" s="37"/>
      <x:c r="E65" s="37"/>
      <x:c r="F65" s="37"/>
      <x:c r="G65" s="37"/>
      <x:c r="H65" s="37"/>
      <x:c r="I65" s="44"/>
      <x:c r="J65" s="37"/>
      <x:c r="K65" s="44"/>
      <x:c r="L65" s="37"/>
    </x:row>
    <x:row r="66">
      <x:c r="A66" s="37"/>
      <x:c r="B66" s="37"/>
      <x:c r="C66" s="37"/>
      <x:c r="D66" s="37"/>
      <x:c r="E66" s="37"/>
      <x:c r="F66" s="37"/>
      <x:c r="G66" s="37"/>
      <x:c r="H66" s="37"/>
      <x:c r="I66" s="44"/>
      <x:c r="J66" s="37"/>
      <x:c r="K66" s="44"/>
      <x:c r="L66" s="37"/>
    </x:row>
    <x:row r="67">
      <x:c r="A67" s="37"/>
      <x:c r="B67" s="37"/>
      <x:c r="C67" s="37"/>
      <x:c r="D67" s="37"/>
      <x:c r="E67" s="37"/>
      <x:c r="F67" s="37"/>
      <x:c r="G67" s="37"/>
      <x:c r="H67" s="37"/>
      <x:c r="I67" s="44"/>
      <x:c r="J67" s="37"/>
      <x:c r="K67" s="44"/>
      <x:c r="L67" s="37"/>
    </x:row>
    <x:row r="68">
      <x:c r="A68" s="37"/>
      <x:c r="B68" s="37"/>
      <x:c r="C68" s="37"/>
      <x:c r="D68" s="37"/>
      <x:c r="E68" s="37"/>
      <x:c r="F68" s="37"/>
      <x:c r="G68" s="37"/>
      <x:c r="H68" s="37"/>
      <x:c r="I68" s="44"/>
      <x:c r="J68" s="37"/>
      <x:c r="K68" s="44"/>
      <x:c r="L68" s="37"/>
    </x:row>
    <x:row r="69">
      <x:c r="A69" s="37"/>
      <x:c r="B69" s="37"/>
      <x:c r="C69" s="37"/>
      <x:c r="D69" s="37"/>
      <x:c r="E69" s="37"/>
      <x:c r="F69" s="37"/>
      <x:c r="G69" s="37"/>
      <x:c r="H69" s="37"/>
      <x:c r="I69" s="44"/>
      <x:c r="J69" s="37"/>
      <x:c r="K69" s="44"/>
      <x:c r="L69" s="37"/>
    </x:row>
    <x:row r="70">
      <x:c r="A70" s="37"/>
      <x:c r="B70" s="37"/>
      <x:c r="C70" s="37"/>
      <x:c r="D70" s="37"/>
      <x:c r="E70" s="37"/>
      <x:c r="F70" s="37"/>
      <x:c r="G70" s="37"/>
      <x:c r="H70" s="37"/>
      <x:c r="I70" s="44"/>
      <x:c r="J70" s="37"/>
      <x:c r="K70" s="44"/>
      <x:c r="L70" s="37"/>
    </x:row>
    <x:row r="71">
      <x:c r="A71" s="37"/>
      <x:c r="B71" s="37"/>
      <x:c r="C71" s="37"/>
      <x:c r="D71" s="37"/>
      <x:c r="E71" s="37"/>
      <x:c r="F71" s="37"/>
      <x:c r="G71" s="37"/>
      <x:c r="H71" s="37"/>
      <x:c r="I71" s="44"/>
      <x:c r="J71" s="37"/>
      <x:c r="K71" s="44"/>
      <x:c r="L71" s="37"/>
    </x:row>
    <x:row r="72">
      <x:c r="A72" s="37"/>
      <x:c r="B72" s="37"/>
      <x:c r="C72" s="37"/>
      <x:c r="D72" s="37"/>
      <x:c r="E72" s="37"/>
      <x:c r="F72" s="37"/>
      <x:c r="G72" s="37"/>
      <x:c r="H72" s="37"/>
      <x:c r="I72" s="44"/>
      <x:c r="J72" s="37"/>
      <x:c r="K72" s="44"/>
      <x:c r="L72" s="37"/>
    </x:row>
    <x:row r="73">
      <x:c r="A73" s="37"/>
      <x:c r="B73" s="37"/>
      <x:c r="C73" s="37"/>
      <x:c r="D73" s="37"/>
      <x:c r="E73" s="37"/>
      <x:c r="F73" s="37"/>
      <x:c r="G73" s="37"/>
      <x:c r="H73" s="37"/>
      <x:c r="I73" s="44"/>
      <x:c r="J73" s="37"/>
      <x:c r="K73" s="44"/>
      <x:c r="L73" s="37"/>
    </x:row>
    <x:row r="74">
      <x:c r="A74" s="37"/>
      <x:c r="B74" s="37"/>
      <x:c r="C74" s="37"/>
      <x:c r="D74" s="37"/>
      <x:c r="E74" s="37"/>
      <x:c r="F74" s="37"/>
      <x:c r="G74" s="37"/>
      <x:c r="H74" s="37"/>
      <x:c r="I74" s="44"/>
      <x:c r="J74" s="37"/>
      <x:c r="K74" s="44"/>
      <x:c r="L74" s="37"/>
    </x:row>
    <x:row r="75">
      <x:c r="A75" s="37"/>
      <x:c r="B75" s="37"/>
      <x:c r="C75" s="37"/>
      <x:c r="D75" s="37"/>
      <x:c r="E75" s="37"/>
      <x:c r="F75" s="37"/>
      <x:c r="G75" s="37"/>
      <x:c r="H75" s="37"/>
      <x:c r="I75" s="44"/>
      <x:c r="J75" s="37"/>
      <x:c r="K75" s="44"/>
      <x:c r="L75" s="37"/>
    </x:row>
    <x:row r="76">
      <x:c r="A76" s="37"/>
      <x:c r="B76" s="37"/>
      <x:c r="C76" s="37"/>
      <x:c r="D76" s="37"/>
      <x:c r="E76" s="37"/>
      <x:c r="F76" s="37"/>
      <x:c r="G76" s="37"/>
      <x:c r="H76" s="37"/>
      <x:c r="I76" s="44"/>
      <x:c r="J76" s="37"/>
      <x:c r="K76" s="44"/>
      <x:c r="L76" s="37"/>
    </x:row>
    <x:row r="77">
      <x:c r="A77" s="37"/>
      <x:c r="B77" s="37"/>
      <x:c r="C77" s="37"/>
      <x:c r="D77" s="37"/>
      <x:c r="E77" s="37"/>
      <x:c r="F77" s="37"/>
      <x:c r="G77" s="37"/>
      <x:c r="H77" s="37"/>
      <x:c r="I77" s="44"/>
      <x:c r="J77" s="37"/>
      <x:c r="K77" s="44"/>
      <x:c r="L77" s="37"/>
    </x:row>
    <x:row r="78">
      <x:c r="A78" s="37"/>
      <x:c r="B78" s="37"/>
      <x:c r="C78" s="37"/>
      <x:c r="D78" s="37"/>
      <x:c r="E78" s="37"/>
      <x:c r="F78" s="37"/>
      <x:c r="G78" s="37"/>
      <x:c r="H78" s="37"/>
      <x:c r="I78" s="44"/>
      <x:c r="J78" s="37"/>
      <x:c r="K78" s="44"/>
      <x:c r="L78" s="37"/>
    </x:row>
    <x:row r="79">
      <x:c r="A79" s="37"/>
      <x:c r="B79" s="37"/>
      <x:c r="C79" s="37"/>
      <x:c r="D79" s="37"/>
      <x:c r="E79" s="37"/>
      <x:c r="F79" s="37"/>
      <x:c r="G79" s="37"/>
      <x:c r="H79" s="37"/>
      <x:c r="I79" s="44"/>
      <x:c r="J79" s="37"/>
      <x:c r="K79" s="44"/>
      <x:c r="L79" s="37"/>
    </x:row>
    <x:row r="80">
      <x:c r="A80" s="37"/>
      <x:c r="B80" s="37"/>
      <x:c r="C80" s="37"/>
      <x:c r="D80" s="37"/>
      <x:c r="E80" s="37"/>
      <x:c r="F80" s="37"/>
      <x:c r="G80" s="37"/>
      <x:c r="H80" s="37"/>
      <x:c r="I80" s="44"/>
      <x:c r="J80" s="37"/>
      <x:c r="K80" s="44"/>
      <x:c r="L80" s="37"/>
    </x:row>
    <x:row r="81">
      <x:c r="A81" s="37"/>
      <x:c r="B81" s="37"/>
      <x:c r="C81" s="37"/>
      <x:c r="D81" s="37"/>
      <x:c r="E81" s="37"/>
      <x:c r="F81" s="37"/>
      <x:c r="G81" s="37"/>
      <x:c r="H81" s="37"/>
      <x:c r="I81" s="44"/>
      <x:c r="J81" s="37"/>
      <x:c r="K81" s="44"/>
      <x:c r="L81" s="37"/>
    </x:row>
    <x:row r="82">
      <x:c r="A82" s="37"/>
      <x:c r="B82" s="37"/>
      <x:c r="C82" s="37"/>
      <x:c r="D82" s="37"/>
      <x:c r="E82" s="37"/>
      <x:c r="F82" s="37"/>
      <x:c r="G82" s="37"/>
      <x:c r="H82" s="37"/>
      <x:c r="I82" s="44"/>
      <x:c r="J82" s="37"/>
      <x:c r="K82" s="44"/>
      <x:c r="L82" s="37"/>
    </x:row>
    <x:row r="83">
      <x:c r="A83" s="37"/>
      <x:c r="B83" s="37"/>
      <x:c r="C83" s="37"/>
      <x:c r="D83" s="37"/>
      <x:c r="E83" s="37"/>
      <x:c r="F83" s="37"/>
      <x:c r="G83" s="37"/>
      <x:c r="H83" s="37"/>
      <x:c r="I83" s="44"/>
      <x:c r="J83" s="37"/>
      <x:c r="K83" s="44"/>
      <x:c r="L83" s="37"/>
    </x:row>
    <x:row r="84">
      <x:c r="A84" s="37"/>
      <x:c r="B84" s="37"/>
      <x:c r="C84" s="37"/>
      <x:c r="D84" s="37"/>
      <x:c r="E84" s="37"/>
      <x:c r="F84" s="37"/>
      <x:c r="G84" s="37"/>
      <x:c r="H84" s="37"/>
      <x:c r="I84" s="44"/>
      <x:c r="J84" s="37"/>
      <x:c r="K84" s="44"/>
      <x:c r="L84" s="37"/>
    </x:row>
    <x:row r="85">
      <x:c r="A85" s="37"/>
      <x:c r="B85" s="37"/>
      <x:c r="C85" s="37"/>
      <x:c r="D85" s="37"/>
      <x:c r="E85" s="37"/>
      <x:c r="F85" s="37"/>
      <x:c r="G85" s="37"/>
      <x:c r="H85" s="37"/>
      <x:c r="I85" s="44"/>
      <x:c r="J85" s="37"/>
      <x:c r="K85" s="44"/>
      <x:c r="L85" s="37"/>
    </x:row>
    <x:row r="86">
      <x:c r="A86" s="37"/>
      <x:c r="B86" s="37"/>
      <x:c r="C86" s="37"/>
      <x:c r="D86" s="37"/>
      <x:c r="E86" s="37"/>
      <x:c r="F86" s="37"/>
      <x:c r="G86" s="37"/>
      <x:c r="H86" s="37"/>
      <x:c r="I86" s="44"/>
      <x:c r="J86" s="37"/>
      <x:c r="K86" s="44"/>
      <x:c r="L86" s="37"/>
    </x:row>
    <x:row r="87">
      <x:c r="A87" s="37"/>
      <x:c r="B87" s="37"/>
      <x:c r="C87" s="37"/>
      <x:c r="D87" s="37"/>
      <x:c r="E87" s="37"/>
      <x:c r="F87" s="37"/>
      <x:c r="G87" s="37"/>
      <x:c r="H87" s="37"/>
      <x:c r="I87" s="44"/>
      <x:c r="J87" s="37"/>
      <x:c r="K87" s="44"/>
      <x:c r="L87" s="37"/>
    </x:row>
    <x:row r="88">
      <x:c r="A88" s="37"/>
      <x:c r="B88" s="37"/>
      <x:c r="C88" s="37"/>
      <x:c r="D88" s="37"/>
      <x:c r="E88" s="37"/>
      <x:c r="F88" s="37"/>
      <x:c r="G88" s="37"/>
      <x:c r="H88" s="37"/>
      <x:c r="I88" s="44"/>
      <x:c r="J88" s="37"/>
      <x:c r="K88" s="44"/>
      <x:c r="L88" s="37"/>
    </x:row>
    <x:row r="89">
      <x:c r="A89" s="37"/>
      <x:c r="B89" s="37"/>
      <x:c r="C89" s="37"/>
      <x:c r="D89" s="37"/>
      <x:c r="E89" s="37"/>
      <x:c r="F89" s="37"/>
      <x:c r="G89" s="37"/>
      <x:c r="H89" s="37"/>
      <x:c r="I89" s="44"/>
      <x:c r="J89" s="37"/>
      <x:c r="K89" s="44"/>
      <x:c r="L89" s="37"/>
    </x:row>
    <x:row r="90">
      <x:c r="A90" s="37"/>
      <x:c r="B90" s="37"/>
      <x:c r="C90" s="37"/>
      <x:c r="D90" s="37"/>
      <x:c r="E90" s="37"/>
      <x:c r="F90" s="37"/>
      <x:c r="G90" s="37"/>
      <x:c r="H90" s="37"/>
      <x:c r="I90" s="44"/>
      <x:c r="J90" s="37"/>
      <x:c r="K90" s="44"/>
      <x:c r="L90" s="37"/>
    </x:row>
    <x:row r="91">
      <x:c r="A91" s="37"/>
      <x:c r="B91" s="37"/>
      <x:c r="C91" s="37"/>
      <x:c r="D91" s="37"/>
      <x:c r="E91" s="37"/>
      <x:c r="F91" s="37"/>
      <x:c r="G91" s="37"/>
      <x:c r="H91" s="37"/>
      <x:c r="I91" s="44"/>
      <x:c r="J91" s="37"/>
      <x:c r="K91" s="44"/>
      <x:c r="L91" s="37"/>
    </x:row>
    <x:row r="92">
      <x:c r="A92" s="37"/>
      <x:c r="B92" s="37"/>
      <x:c r="C92" s="37"/>
      <x:c r="D92" s="37"/>
      <x:c r="E92" s="37"/>
      <x:c r="F92" s="37"/>
      <x:c r="G92" s="37"/>
      <x:c r="H92" s="37"/>
      <x:c r="I92" s="44"/>
      <x:c r="J92" s="37"/>
      <x:c r="K92" s="44"/>
      <x:c r="L92" s="37"/>
    </x:row>
    <x:row r="93">
      <x:c r="A93" s="37"/>
      <x:c r="B93" s="37"/>
      <x:c r="C93" s="37"/>
      <x:c r="D93" s="37"/>
      <x:c r="E93" s="37"/>
      <x:c r="F93" s="37"/>
      <x:c r="G93" s="37"/>
      <x:c r="H93" s="37"/>
      <x:c r="I93" s="44"/>
      <x:c r="J93" s="37"/>
      <x:c r="K93" s="44"/>
      <x:c r="L93" s="37"/>
    </x:row>
    <x:row r="94">
      <x:c r="A94" s="37"/>
      <x:c r="B94" s="37"/>
      <x:c r="C94" s="37"/>
      <x:c r="D94" s="37"/>
      <x:c r="E94" s="37"/>
      <x:c r="F94" s="37"/>
      <x:c r="G94" s="37"/>
      <x:c r="H94" s="37"/>
      <x:c r="I94" s="44"/>
      <x:c r="J94" s="37"/>
      <x:c r="K94" s="44"/>
      <x:c r="L94" s="37"/>
    </x:row>
    <x:row r="95">
      <x:c r="A95" s="37"/>
      <x:c r="B95" s="37"/>
      <x:c r="C95" s="37"/>
      <x:c r="D95" s="37"/>
      <x:c r="E95" s="37"/>
      <x:c r="F95" s="37"/>
      <x:c r="G95" s="37"/>
      <x:c r="H95" s="37"/>
      <x:c r="I95" s="44"/>
      <x:c r="J95" s="37"/>
      <x:c r="K95" s="44"/>
      <x:c r="L95" s="37"/>
    </x:row>
    <x:row r="96">
      <x:c r="A96" s="37"/>
      <x:c r="B96" s="37"/>
      <x:c r="C96" s="37"/>
      <x:c r="D96" s="37"/>
      <x:c r="E96" s="37"/>
      <x:c r="F96" s="37"/>
      <x:c r="G96" s="37"/>
      <x:c r="H96" s="37"/>
      <x:c r="I96" s="44"/>
      <x:c r="J96" s="37"/>
      <x:c r="K96" s="44"/>
      <x:c r="L96" s="37"/>
    </x:row>
    <x:row r="97">
      <x:c r="A97" s="37"/>
      <x:c r="B97" s="37"/>
      <x:c r="C97" s="37"/>
      <x:c r="D97" s="37"/>
      <x:c r="E97" s="37"/>
      <x:c r="F97" s="37"/>
      <x:c r="G97" s="37"/>
      <x:c r="H97" s="37"/>
      <x:c r="I97" s="44"/>
      <x:c r="J97" s="37"/>
      <x:c r="K97" s="44"/>
      <x:c r="L97" s="37"/>
    </x:row>
    <x:row r="98">
      <x:c r="A98" s="37"/>
      <x:c r="B98" s="37"/>
      <x:c r="C98" s="37"/>
      <x:c r="D98" s="37"/>
      <x:c r="E98" s="37"/>
      <x:c r="F98" s="37"/>
      <x:c r="G98" s="37"/>
      <x:c r="H98" s="37"/>
      <x:c r="I98" s="44"/>
      <x:c r="J98" s="37"/>
      <x:c r="K98" s="44"/>
      <x:c r="L98" s="37"/>
    </x:row>
    <x:row r="99">
      <x:c r="A99" s="37"/>
      <x:c r="B99" s="37"/>
      <x:c r="C99" s="37"/>
      <x:c r="D99" s="37"/>
      <x:c r="E99" s="37"/>
      <x:c r="F99" s="37"/>
      <x:c r="G99" s="37"/>
      <x:c r="H99" s="37"/>
      <x:c r="I99" s="44"/>
      <x:c r="J99" s="37"/>
      <x:c r="K99" s="44"/>
      <x:c r="L99" s="37"/>
    </x:row>
    <x:row r="100">
      <x:c r="A100" s="37"/>
      <x:c r="B100" s="37"/>
      <x:c r="C100" s="37"/>
      <x:c r="D100" s="37"/>
      <x:c r="E100" s="37"/>
      <x:c r="F100" s="37"/>
      <x:c r="G100" s="37"/>
      <x:c r="H100" s="37"/>
      <x:c r="I100" s="44"/>
      <x:c r="J100" s="37"/>
      <x:c r="K100" s="44"/>
      <x:c r="L100" s="37"/>
    </x:row>
    <x:row r="101">
      <x:c r="A101" s="37"/>
      <x:c r="B101" s="37"/>
      <x:c r="C101" s="37"/>
      <x:c r="D101" s="37"/>
      <x:c r="E101" s="37"/>
      <x:c r="F101" s="37"/>
      <x:c r="G101" s="37"/>
      <x:c r="H101" s="37"/>
      <x:c r="I101" s="44"/>
      <x:c r="J101" s="37"/>
      <x:c r="K101" s="44"/>
      <x:c r="L101" s="37"/>
    </x:row>
    <x:row r="102">
      <x:c r="A102" s="37"/>
      <x:c r="B102" s="37"/>
      <x:c r="C102" s="37"/>
      <x:c r="D102" s="37"/>
      <x:c r="E102" s="37"/>
      <x:c r="F102" s="37"/>
      <x:c r="G102" s="37"/>
      <x:c r="H102" s="37"/>
      <x:c r="I102" s="44"/>
      <x:c r="J102" s="37"/>
      <x:c r="K102" s="44"/>
      <x:c r="L102" s="37"/>
    </x:row>
    <x:row r="103">
      <x:c r="A103" s="37"/>
      <x:c r="B103" s="37"/>
      <x:c r="C103" s="37"/>
      <x:c r="D103" s="37"/>
      <x:c r="E103" s="37"/>
      <x:c r="F103" s="37"/>
      <x:c r="G103" s="37"/>
      <x:c r="H103" s="37"/>
      <x:c r="I103" s="44"/>
      <x:c r="J103" s="37"/>
      <x:c r="K103" s="44"/>
      <x:c r="L103" s="37"/>
    </x:row>
    <x:row r="104">
      <x:c r="A104" s="37"/>
      <x:c r="B104" s="37"/>
      <x:c r="C104" s="37"/>
      <x:c r="D104" s="37"/>
      <x:c r="E104" s="37"/>
      <x:c r="F104" s="37"/>
      <x:c r="G104" s="37"/>
      <x:c r="H104" s="37"/>
      <x:c r="I104" s="44"/>
      <x:c r="J104" s="37"/>
      <x:c r="K104" s="44"/>
      <x:c r="L104" s="37"/>
    </x:row>
  </x:sheetData>
  <x:mergeCells>
    <x:mergeCell ref="A1:L2"/>
  </x:mergeCells>
  <x:dataValidations count="1">
    <x:dataValidation type="list" sqref="L5:L104">
      <x:formula1>"待复核,同意,不同意"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2" hidden="0" customWidth="1"/>
    <x:col min="5" max="5" width="12" hidden="0" customWidth="1"/>
    <x:col min="6" max="6" width="15" hidden="0" customWidth="1"/>
    <x:col min="7" max="7" width="16" hidden="0" customWidth="1"/>
    <x:col min="8" max="8" width="13" hidden="0" customWidth="1"/>
    <x:col min="9" max="9" width="42" hidden="0" customWidth="1"/>
    <x:col min="10" max="10" width="13" hidden="0" customWidth="1"/>
    <x:col min="11" max="11" width="19" hidden="0" customWidth="1"/>
  </x:cols>
  <x:sheetData>
    <x:row r="1" ht="26" customHeight="1">
      <x:c r="A1" s="5" t="str">
        <x:v>内部实验数据与附件完整性复核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34" t="str">
        <x:v>复核编号</x:v>
      </x:c>
      <x:c r="B4" s="34" t="str">
        <x:v>实验编号</x:v>
      </x:c>
      <x:c r="C4" s="34" t="str">
        <x:v>原始数据完整</x:v>
      </x:c>
      <x:c r="D4" s="34" t="str">
        <x:v>计算正确</x:v>
      </x:c>
      <x:c r="E4" s="34" t="str">
        <x:v>附件完整</x:v>
      </x:c>
      <x:c r="F4" s="34" t="str">
        <x:v>文件路径有效</x:v>
      </x:c>
      <x:c r="G4" s="34" t="str">
        <x:v>异常偏离已处理</x:v>
      </x:c>
      <x:c r="H4" s="34" t="str">
        <x:v>总体结论</x:v>
      </x:c>
      <x:c r="I4" s="34" t="str">
        <x:v>复核意见</x:v>
      </x:c>
      <x:c r="J4" s="34" t="str">
        <x:v>复核人</x:v>
      </x:c>
      <x:c r="K4" s="34" t="str">
        <x:v>复核时间</x:v>
      </x:c>
    </x:row>
    <x:row r="5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44"/>
    </x:row>
    <x:row r="6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44"/>
    </x:row>
    <x:row r="7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44"/>
    </x:row>
    <x:row r="8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44"/>
    </x:row>
    <x:row r="9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44"/>
    </x:row>
    <x:row r="10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44"/>
    </x:row>
    <x:row r="1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44"/>
    </x:row>
    <x:row r="12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44"/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44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44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44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44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44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44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44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44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44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44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44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44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44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44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44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44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44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44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44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44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44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44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44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44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44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44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44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44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44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44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44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44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44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44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44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44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44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44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44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44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44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44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44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44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44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44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44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44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44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44"/>
    </x:row>
    <x:row r="63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44"/>
    </x:row>
    <x:row r="64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44"/>
    </x:row>
    <x:row r="65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44"/>
    </x:row>
    <x:row r="66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44"/>
    </x:row>
    <x:row r="67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44"/>
    </x:row>
    <x:row r="68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44"/>
    </x:row>
    <x:row r="69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44"/>
    </x:row>
    <x:row r="70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44"/>
    </x:row>
    <x:row r="7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44"/>
    </x:row>
    <x:row r="72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44"/>
    </x:row>
    <x:row r="73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44"/>
    </x:row>
    <x:row r="74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44"/>
    </x:row>
    <x:row r="75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44"/>
    </x:row>
    <x:row r="76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44"/>
    </x:row>
    <x:row r="77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44"/>
    </x:row>
    <x:row r="78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44"/>
    </x:row>
    <x:row r="79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44"/>
    </x:row>
    <x:row r="80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44"/>
    </x:row>
    <x:row r="8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44"/>
    </x:row>
    <x:row r="82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44"/>
    </x:row>
    <x:row r="83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44"/>
    </x:row>
    <x:row r="84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44"/>
    </x:row>
    <x:row r="85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44"/>
    </x:row>
    <x:row r="86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44"/>
    </x:row>
    <x:row r="87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44"/>
    </x:row>
    <x:row r="88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44"/>
    </x:row>
    <x:row r="89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44"/>
    </x:row>
    <x:row r="90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44"/>
    </x:row>
    <x:row r="9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44"/>
    </x:row>
    <x:row r="92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44"/>
    </x:row>
    <x:row r="93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44"/>
    </x:row>
    <x:row r="94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44"/>
    </x:row>
    <x:row r="95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44"/>
    </x:row>
    <x:row r="96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44"/>
    </x:row>
    <x:row r="97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44"/>
    </x:row>
    <x:row r="98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44"/>
    </x:row>
    <x:row r="99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44"/>
    </x:row>
    <x:row r="100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44"/>
    </x:row>
    <x:row r="10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44"/>
    </x:row>
    <x:row r="102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44"/>
    </x:row>
    <x:row r="103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44"/>
    </x:row>
    <x:row r="104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44"/>
    </x:row>
  </x:sheetData>
  <x:mergeCells>
    <x:mergeCell ref="A1:K2"/>
  </x:mergeCells>
  <x:dataValidations count="6">
    <x:dataValidation type="list" sqref="C5:C104">
      <x:formula1>"是,否,不适用"</x:formula1>
    </x:dataValidation>
    <x:dataValidation type="list" sqref="D5:D104">
      <x:formula1>"是,否,不适用"</x:formula1>
    </x:dataValidation>
    <x:dataValidation type="list" sqref="E5:E104">
      <x:formula1>"是,否,不适用"</x:formula1>
    </x:dataValidation>
    <x:dataValidation type="list" sqref="F5:F104">
      <x:formula1>"是,否,不适用"</x:formula1>
    </x:dataValidation>
    <x:dataValidation type="list" sqref="G5:G104">
      <x:formula1>"是,否,不适用"</x:formula1>
    </x:dataValidation>
    <x:dataValidation type="list" sqref="H5:H104">
      <x:formula1>"通过,退回,待补充"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2" hidden="0" customWidth="1"/>
    <x:col min="9" max="9" width="22" hidden="0" customWidth="1"/>
  </x:cols>
  <x:sheetData>
    <x:row r="1" ht="26" customHeight="1">
      <x:c r="A1" s="5" t="str">
        <x:v>实验01 表面粗糙度</x:v>
      </x:c>
      <x:c r="B1" s="5"/>
      <x:c r="C1" s="5"/>
      <x:c r="D1" s="5"/>
      <x:c r="E1" s="5"/>
      <x:c r="F1" s="5"/>
      <x:c r="G1" s="5"/>
      <x:c r="H1" s="5"/>
      <x:c r="I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测量方向</x:v>
      </x:c>
      <x:c r="C12" s="34" t="str">
        <x:v>Ra1/μm</x:v>
      </x:c>
      <x:c r="D12" s="34" t="str">
        <x:v>Ra2/μm</x:v>
      </x:c>
      <x:c r="E12" s="34" t="str">
        <x:v>Ra3/μm</x:v>
      </x:c>
      <x:c r="F12" s="34" t="str">
        <x:v>平均值/μm</x:v>
      </x:c>
      <x:c r="G12" s="34" t="str">
        <x:v>判定</x:v>
      </x:c>
      <x:c r="H12" s="34" t="str">
        <x:v>截图/曲线附件ID</x:v>
      </x:c>
      <x:c r="I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</x:row>
  </x:sheetData>
  <x:mergeCells>
    <x:mergeCell ref="A1:I2"/>
    <x:mergeCell ref="A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22" hidden="0" customWidth="1"/>
    <x:col min="14" max="14" width="22" hidden="0" customWidth="1"/>
  </x:cols>
  <x:sheetData>
    <x:row r="1" ht="26" customHeight="1">
      <x:c r="A1" s="5" t="str">
        <x:v>实验02 金瓷三点弯曲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宽度/mm</x:v>
      </x:c>
      <x:c r="C12" s="34" t="str">
        <x:v>金属厚度1/mm</x:v>
      </x:c>
      <x:c r="D12" s="34" t="str">
        <x:v>金属厚度2/mm</x:v>
      </x:c>
      <x:c r="E12" s="34" t="str">
        <x:v>金属厚度3/mm</x:v>
      </x:c>
      <x:c r="F12" s="34" t="str">
        <x:v>平均厚度/mm</x:v>
      </x:c>
      <x:c r="G12" s="34" t="str">
        <x:v>弹性模量/GPa</x:v>
      </x:c>
      <x:c r="H12" s="34" t="str">
        <x:v>K/mm⁻²</x:v>
      </x:c>
      <x:c r="I12" s="34" t="str">
        <x:v>断裂力/N</x:v>
      </x:c>
      <x:c r="J12" s="34" t="str">
        <x:v>结合强度/MPa</x:v>
      </x:c>
      <x:c r="K12" s="34" t="str">
        <x:v>裂纹位置</x:v>
      </x:c>
      <x:c r="L12" s="34" t="str">
        <x:v>判定</x:v>
      </x:c>
      <x:c r="M12" s="34" t="str">
        <x:v>附件ID</x:v>
      </x:c>
      <x:c r="N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</x:row>
  </x:sheetData>
  <x:mergeCells>
    <x:mergeCell ref="A1:N2"/>
    <x:mergeCell ref="A4:H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22" hidden="0" customWidth="1"/>
  </x:cols>
  <x:sheetData>
    <x:row r="1" ht="26" customHeight="1">
      <x:c r="A1" s="5" t="str">
        <x:v>实验03 裂纹萌生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宽度/mm</x:v>
      </x:c>
      <x:c r="C12" s="34" t="str">
        <x:v>金属厚度1/mm</x:v>
      </x:c>
      <x:c r="D12" s="34" t="str">
        <x:v>金属厚度2/mm</x:v>
      </x:c>
      <x:c r="E12" s="34" t="str">
        <x:v>金属厚度3/mm</x:v>
      </x:c>
      <x:c r="F12" s="34" t="str">
        <x:v>平均厚度/mm</x:v>
      </x:c>
      <x:c r="G12" s="34" t="str">
        <x:v>弹性模量/GPa</x:v>
      </x:c>
      <x:c r="H12" s="34" t="str">
        <x:v>K/mm⁻²</x:v>
      </x:c>
      <x:c r="I12" s="34" t="str">
        <x:v>Ffail/N</x:v>
      </x:c>
      <x:c r="J12" s="34" t="str">
        <x:v>裂纹萌生位置</x:v>
      </x:c>
      <x:c r="K12" s="34" t="str">
        <x:v>判定</x:v>
      </x:c>
      <x:c r="L12" s="34" t="str">
        <x:v>照片/曲线ID</x:v>
      </x:c>
      <x:c r="M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</x:row>
  </x:sheetData>
  <x:mergeCells>
    <x:mergeCell ref="A1:M2"/>
    <x:mergeCell ref="A4:H4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16" hidden="0" customWidth="1"/>
    <x:col min="12" max="12" width="22" hidden="0" customWidth="1"/>
  </x:cols>
  <x:sheetData>
    <x:row r="1" ht="26" customHeight="1">
      <x:c r="A1" s="5" t="str">
        <x:v>实验04 X射线内部质量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曝光参数</x:v>
      </x:c>
      <x:c r="C12" s="34" t="str">
        <x:v>ROI1</x:v>
      </x:c>
      <x:c r="D12" s="34" t="str">
        <x:v>ROI2</x:v>
      </x:c>
      <x:c r="E12" s="34" t="str">
        <x:v>ROI3</x:v>
      </x:c>
      <x:c r="F12" s="34" t="str">
        <x:v>ROI平均灰度</x:v>
      </x:c>
      <x:c r="G12" s="34" t="str">
        <x:v>图像有效</x:v>
      </x:c>
      <x:c r="H12" s="34" t="str">
        <x:v>异常类型</x:v>
      </x:c>
      <x:c r="I12" s="34" t="str">
        <x:v>孔形像质计结果</x:v>
      </x:c>
      <x:c r="J12" s="34" t="str">
        <x:v>图像附件ID</x:v>
      </x:c>
      <x:c r="K12" s="34" t="str">
        <x:v>判定</x:v>
      </x:c>
      <x:c r="L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</x:row>
  </x:sheetData>
  <x:mergeCells>
    <x:mergeCell ref="A1:L2"/>
    <x:mergeCell ref="A4:H4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</x:cols>
  <x:sheetData>
    <x:row r="1" ht="26" customHeight="1">
      <x:c r="A1" s="5" t="str">
        <x:v>实验05 翘曲变形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H1/mm</x:v>
      </x:c>
      <x:c r="C12" s="34" t="str">
        <x:v>H2/mm</x:v>
      </x:c>
      <x:c r="D12" s="34" t="str">
        <x:v>ΔH/mm</x:v>
      </x:c>
      <x:c r="E12" s="34" t="str">
        <x:v>切割位置</x:v>
      </x:c>
      <x:c r="F12" s="34" t="str">
        <x:v>基准线确认</x:v>
      </x:c>
      <x:c r="G12" s="34" t="str">
        <x:v>崩边/裂纹</x:v>
      </x:c>
      <x:c r="H12" s="34" t="str">
        <x:v>切割前图片ID</x:v>
      </x:c>
      <x:c r="I12" s="34" t="str">
        <x:v>切割后图片ID</x:v>
      </x:c>
      <x:c r="J12" s="34" t="str">
        <x:v>判定</x:v>
      </x:c>
      <x:c r="K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</x:row>
  </x:sheetData>
  <x:mergeCells>
    <x:mergeCell ref="A1:K2"/>
    <x:mergeCell ref="A4:H4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2" hidden="0" customWidth="1"/>
    <x:col min="9" max="9" width="16" hidden="0" customWidth="1"/>
    <x:col min="10" max="10" width="22" hidden="0" customWidth="1"/>
  </x:cols>
  <x:sheetData>
    <x:row r="1" ht="26" customHeight="1">
      <x:c r="A1" s="5" t="str">
        <x:v>实验06 热膨胀系数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初始长度L0/mm</x:v>
      </x:c>
      <x:c r="C12" s="34" t="str">
        <x:v>起始温度/℃</x:v>
      </x:c>
      <x:c r="D12" s="34" t="str">
        <x:v>终止温度/℃</x:v>
      </x:c>
      <x:c r="E12" s="34" t="str">
        <x:v>长度变化ΔL/μm</x:v>
      </x:c>
      <x:c r="F12" s="34" t="str">
        <x:v>温差ΔT/℃</x:v>
      </x:c>
      <x:c r="G12" s="34" t="str">
        <x:v>线膨胀系数/(10⁻⁶/K)</x:v>
      </x:c>
      <x:c r="H12" s="34" t="str">
        <x:v>曲线附件ID</x:v>
      </x:c>
      <x:c r="I12" s="34" t="str">
        <x:v>判定</x:v>
      </x:c>
      <x:c r="J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</x:row>
  </x:sheetData>
  <x:mergeCells>
    <x:mergeCell ref="A1:J2"/>
    <x:mergeCell ref="A4:H4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2" hidden="0" customWidth="1"/>
  </x:cols>
  <x:sheetData>
    <x:row r="1" ht="26" customHeight="1">
      <x:c r="A1" s="5" t="str">
        <x:v>实验07 耐急冷急热</x:v>
      </x:c>
      <x:c r="B1" s="5"/>
      <x:c r="C1" s="5"/>
      <x:c r="D1" s="5"/>
      <x:c r="E1" s="5"/>
      <x:c r="F1" s="5"/>
      <x:c r="G1" s="5"/>
    </x:row>
    <x:row r="2" ht="26" customHeight="1">
      <x:c r="A2" s="5"/>
      <x:c r="B2" s="5"/>
      <x:c r="C2" s="5"/>
      <x:c r="D2" s="5"/>
      <x:c r="E2" s="5"/>
      <x:c r="F2" s="5"/>
      <x:c r="G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样品编号/位置</x:v>
      </x:c>
      <x:c r="B12" s="34" t="str">
        <x:v>裂纹</x:v>
      </x:c>
      <x:c r="C12" s="34" t="str">
        <x:v>崩瓷</x:v>
      </x:c>
      <x:c r="D12" s="34" t="str">
        <x:v>破裂/裂开</x:v>
      </x:c>
      <x:c r="E12" s="34" t="str">
        <x:v>观察照片ID</x:v>
      </x:c>
      <x:c r="F12" s="34" t="str">
        <x:v>判定</x:v>
      </x:c>
      <x:c r="G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</x:row>
    <x:row r="14">
      <x:c r="A14" s="37"/>
      <x:c r="B14" s="37"/>
      <x:c r="C14" s="37"/>
      <x:c r="D14" s="37"/>
      <x:c r="E14" s="37"/>
      <x:c r="F14" s="37"/>
      <x:c r="G14" s="37"/>
    </x:row>
    <x:row r="15">
      <x:c r="A15" s="37"/>
      <x:c r="B15" s="37"/>
      <x:c r="C15" s="37"/>
      <x:c r="D15" s="37"/>
      <x:c r="E15" s="37"/>
      <x:c r="F15" s="37"/>
      <x:c r="G15" s="37"/>
    </x:row>
    <x:row r="16">
      <x:c r="A16" s="37"/>
      <x:c r="B16" s="37"/>
      <x:c r="C16" s="37"/>
      <x:c r="D16" s="37"/>
      <x:c r="E16" s="37"/>
      <x:c r="F16" s="37"/>
      <x:c r="G16" s="37"/>
    </x:row>
    <x:row r="17">
      <x:c r="A17" s="37"/>
      <x:c r="B17" s="37"/>
      <x:c r="C17" s="37"/>
      <x:c r="D17" s="37"/>
      <x:c r="E17" s="37"/>
      <x:c r="F17" s="37"/>
      <x:c r="G17" s="37"/>
    </x:row>
    <x:row r="18">
      <x:c r="A18" s="37"/>
      <x:c r="B18" s="37"/>
      <x:c r="C18" s="37"/>
      <x:c r="D18" s="37"/>
      <x:c r="E18" s="37"/>
      <x:c r="F18" s="37"/>
      <x:c r="G18" s="37"/>
    </x:row>
    <x:row r="19">
      <x:c r="A19" s="37"/>
      <x:c r="B19" s="37"/>
      <x:c r="C19" s="37"/>
      <x:c r="D19" s="37"/>
      <x:c r="E19" s="37"/>
      <x:c r="F19" s="37"/>
      <x:c r="G19" s="37"/>
    </x:row>
    <x:row r="20">
      <x:c r="A20" s="37"/>
      <x:c r="B20" s="37"/>
      <x:c r="C20" s="37"/>
      <x:c r="D20" s="37"/>
      <x:c r="E20" s="37"/>
      <x:c r="F20" s="37"/>
      <x:c r="G20" s="37"/>
    </x:row>
    <x:row r="21">
      <x:c r="A21" s="37"/>
      <x:c r="B21" s="37"/>
      <x:c r="C21" s="37"/>
      <x:c r="D21" s="37"/>
      <x:c r="E21" s="37"/>
      <x:c r="F21" s="37"/>
      <x:c r="G21" s="37"/>
    </x:row>
    <x:row r="22">
      <x:c r="A22" s="37"/>
      <x:c r="B22" s="37"/>
      <x:c r="C22" s="37"/>
      <x:c r="D22" s="37"/>
      <x:c r="E22" s="37"/>
      <x:c r="F22" s="37"/>
      <x:c r="G22" s="37"/>
    </x:row>
    <x:row r="23">
      <x:c r="A23" s="37"/>
      <x:c r="B23" s="37"/>
      <x:c r="C23" s="37"/>
      <x:c r="D23" s="37"/>
      <x:c r="E23" s="37"/>
      <x:c r="F23" s="37"/>
      <x:c r="G23" s="37"/>
    </x:row>
    <x:row r="24">
      <x:c r="A24" s="37"/>
      <x:c r="B24" s="37"/>
      <x:c r="C24" s="37"/>
      <x:c r="D24" s="37"/>
      <x:c r="E24" s="37"/>
      <x:c r="F24" s="37"/>
      <x:c r="G24" s="37"/>
    </x:row>
    <x:row r="25">
      <x:c r="A25" s="37"/>
      <x:c r="B25" s="37"/>
      <x:c r="C25" s="37"/>
      <x:c r="D25" s="37"/>
      <x:c r="E25" s="37"/>
      <x:c r="F25" s="37"/>
      <x:c r="G25" s="37"/>
    </x:row>
    <x:row r="26">
      <x:c r="A26" s="37"/>
      <x:c r="B26" s="37"/>
      <x:c r="C26" s="37"/>
      <x:c r="D26" s="37"/>
      <x:c r="E26" s="37"/>
      <x:c r="F26" s="37"/>
      <x:c r="G26" s="37"/>
    </x:row>
    <x:row r="27">
      <x:c r="A27" s="37"/>
      <x:c r="B27" s="37"/>
      <x:c r="C27" s="37"/>
      <x:c r="D27" s="37"/>
      <x:c r="E27" s="37"/>
      <x:c r="F27" s="37"/>
      <x:c r="G27" s="37"/>
    </x:row>
    <x:row r="28">
      <x:c r="A28" s="37"/>
      <x:c r="B28" s="37"/>
      <x:c r="C28" s="37"/>
      <x:c r="D28" s="37"/>
      <x:c r="E28" s="37"/>
      <x:c r="F28" s="37"/>
      <x:c r="G28" s="37"/>
    </x:row>
    <x:row r="29">
      <x:c r="A29" s="37"/>
      <x:c r="B29" s="37"/>
      <x:c r="C29" s="37"/>
      <x:c r="D29" s="37"/>
      <x:c r="E29" s="37"/>
      <x:c r="F29" s="37"/>
      <x:c r="G29" s="37"/>
    </x:row>
    <x:row r="30">
      <x:c r="A30" s="37"/>
      <x:c r="B30" s="37"/>
      <x:c r="C30" s="37"/>
      <x:c r="D30" s="37"/>
      <x:c r="E30" s="37"/>
      <x:c r="F30" s="37"/>
      <x:c r="G30" s="37"/>
    </x:row>
    <x:row r="31">
      <x:c r="A31" s="37"/>
      <x:c r="B31" s="37"/>
      <x:c r="C31" s="37"/>
      <x:c r="D31" s="37"/>
      <x:c r="E31" s="37"/>
      <x:c r="F31" s="37"/>
      <x:c r="G31" s="37"/>
    </x:row>
    <x:row r="32">
      <x:c r="A32" s="37"/>
      <x:c r="B32" s="37"/>
      <x:c r="C32" s="37"/>
      <x:c r="D32" s="37"/>
      <x:c r="E32" s="37"/>
      <x:c r="F32" s="37"/>
      <x:c r="G32" s="37"/>
    </x:row>
    <x:row r="33">
      <x:c r="A33" s="37"/>
      <x:c r="B33" s="37"/>
      <x:c r="C33" s="37"/>
      <x:c r="D33" s="37"/>
      <x:c r="E33" s="37"/>
      <x:c r="F33" s="37"/>
      <x:c r="G33" s="37"/>
    </x:row>
    <x:row r="34">
      <x:c r="A34" s="37"/>
      <x:c r="B34" s="37"/>
      <x:c r="C34" s="37"/>
      <x:c r="D34" s="37"/>
      <x:c r="E34" s="37"/>
      <x:c r="F34" s="37"/>
      <x:c r="G34" s="37"/>
    </x:row>
    <x:row r="35">
      <x:c r="A35" s="37"/>
      <x:c r="B35" s="37"/>
      <x:c r="C35" s="37"/>
      <x:c r="D35" s="37"/>
      <x:c r="E35" s="37"/>
      <x:c r="F35" s="37"/>
      <x:c r="G35" s="37"/>
    </x:row>
    <x:row r="36">
      <x:c r="A36" s="37"/>
      <x:c r="B36" s="37"/>
      <x:c r="C36" s="37"/>
      <x:c r="D36" s="37"/>
      <x:c r="E36" s="37"/>
      <x:c r="F36" s="37"/>
      <x:c r="G36" s="37"/>
    </x:row>
    <x:row r="37">
      <x:c r="A37" s="37"/>
      <x:c r="B37" s="37"/>
      <x:c r="C37" s="37"/>
      <x:c r="D37" s="37"/>
      <x:c r="E37" s="37"/>
      <x:c r="F37" s="37"/>
      <x:c r="G37" s="37"/>
    </x:row>
    <x:row r="38">
      <x:c r="A38" s="37"/>
      <x:c r="B38" s="37"/>
      <x:c r="C38" s="37"/>
      <x:c r="D38" s="37"/>
      <x:c r="E38" s="37"/>
      <x:c r="F38" s="37"/>
      <x:c r="G38" s="37"/>
    </x:row>
    <x:row r="39">
      <x:c r="A39" s="37"/>
      <x:c r="B39" s="37"/>
      <x:c r="C39" s="37"/>
      <x:c r="D39" s="37"/>
      <x:c r="E39" s="37"/>
      <x:c r="F39" s="37"/>
      <x:c r="G39" s="37"/>
    </x:row>
    <x:row r="40">
      <x:c r="A40" s="37"/>
      <x:c r="B40" s="37"/>
      <x:c r="C40" s="37"/>
      <x:c r="D40" s="37"/>
      <x:c r="E40" s="37"/>
      <x:c r="F40" s="37"/>
      <x:c r="G40" s="37"/>
    </x:row>
    <x:row r="41">
      <x:c r="A41" s="37"/>
      <x:c r="B41" s="37"/>
      <x:c r="C41" s="37"/>
      <x:c r="D41" s="37"/>
      <x:c r="E41" s="37"/>
      <x:c r="F41" s="37"/>
      <x:c r="G41" s="37"/>
    </x:row>
    <x:row r="42">
      <x:c r="A42" s="37"/>
      <x:c r="B42" s="37"/>
      <x:c r="C42" s="37"/>
      <x:c r="D42" s="37"/>
      <x:c r="E42" s="37"/>
      <x:c r="F42" s="37"/>
      <x:c r="G42" s="37"/>
    </x:row>
    <x:row r="43">
      <x:c r="A43" s="37"/>
      <x:c r="B43" s="37"/>
      <x:c r="C43" s="37"/>
      <x:c r="D43" s="37"/>
      <x:c r="E43" s="37"/>
      <x:c r="F43" s="37"/>
      <x:c r="G43" s="37"/>
    </x:row>
    <x:row r="44">
      <x:c r="A44" s="37"/>
      <x:c r="B44" s="37"/>
      <x:c r="C44" s="37"/>
      <x:c r="D44" s="37"/>
      <x:c r="E44" s="37"/>
      <x:c r="F44" s="37"/>
      <x:c r="G44" s="37"/>
    </x:row>
    <x:row r="45">
      <x:c r="A45" s="37"/>
      <x:c r="B45" s="37"/>
      <x:c r="C45" s="37"/>
      <x:c r="D45" s="37"/>
      <x:c r="E45" s="37"/>
      <x:c r="F45" s="37"/>
      <x:c r="G45" s="37"/>
    </x:row>
    <x:row r="46">
      <x:c r="A46" s="37"/>
      <x:c r="B46" s="37"/>
      <x:c r="C46" s="37"/>
      <x:c r="D46" s="37"/>
      <x:c r="E46" s="37"/>
      <x:c r="F46" s="37"/>
      <x:c r="G46" s="37"/>
    </x:row>
    <x:row r="47">
      <x:c r="A47" s="37"/>
      <x:c r="B47" s="37"/>
      <x:c r="C47" s="37"/>
      <x:c r="D47" s="37"/>
      <x:c r="E47" s="37"/>
      <x:c r="F47" s="37"/>
      <x:c r="G47" s="37"/>
    </x:row>
    <x:row r="48">
      <x:c r="A48" s="37"/>
      <x:c r="B48" s="37"/>
      <x:c r="C48" s="37"/>
      <x:c r="D48" s="37"/>
      <x:c r="E48" s="37"/>
      <x:c r="F48" s="37"/>
      <x:c r="G48" s="37"/>
    </x:row>
    <x:row r="49">
      <x:c r="A49" s="37"/>
      <x:c r="B49" s="37"/>
      <x:c r="C49" s="37"/>
      <x:c r="D49" s="37"/>
      <x:c r="E49" s="37"/>
      <x:c r="F49" s="37"/>
      <x:c r="G49" s="37"/>
    </x:row>
    <x:row r="50">
      <x:c r="A50" s="37"/>
      <x:c r="B50" s="37"/>
      <x:c r="C50" s="37"/>
      <x:c r="D50" s="37"/>
      <x:c r="E50" s="37"/>
      <x:c r="F50" s="37"/>
      <x:c r="G50" s="37"/>
    </x:row>
    <x:row r="51">
      <x:c r="A51" s="37"/>
      <x:c r="B51" s="37"/>
      <x:c r="C51" s="37"/>
      <x:c r="D51" s="37"/>
      <x:c r="E51" s="37"/>
      <x:c r="F51" s="37"/>
      <x:c r="G51" s="37"/>
    </x:row>
    <x:row r="52">
      <x:c r="A52" s="37"/>
      <x:c r="B52" s="37"/>
      <x:c r="C52" s="37"/>
      <x:c r="D52" s="37"/>
      <x:c r="E52" s="37"/>
      <x:c r="F52" s="37"/>
      <x:c r="G52" s="37"/>
    </x:row>
    <x:row r="53">
      <x:c r="A53" s="37"/>
      <x:c r="B53" s="37"/>
      <x:c r="C53" s="37"/>
      <x:c r="D53" s="37"/>
      <x:c r="E53" s="37"/>
      <x:c r="F53" s="37"/>
      <x:c r="G53" s="37"/>
    </x:row>
    <x:row r="54">
      <x:c r="A54" s="37"/>
      <x:c r="B54" s="37"/>
      <x:c r="C54" s="37"/>
      <x:c r="D54" s="37"/>
      <x:c r="E54" s="37"/>
      <x:c r="F54" s="37"/>
      <x:c r="G54" s="37"/>
    </x:row>
    <x:row r="55">
      <x:c r="A55" s="37"/>
      <x:c r="B55" s="37"/>
      <x:c r="C55" s="37"/>
      <x:c r="D55" s="37"/>
      <x:c r="E55" s="37"/>
      <x:c r="F55" s="37"/>
      <x:c r="G55" s="37"/>
    </x:row>
    <x:row r="56">
      <x:c r="A56" s="37"/>
      <x:c r="B56" s="37"/>
      <x:c r="C56" s="37"/>
      <x:c r="D56" s="37"/>
      <x:c r="E56" s="37"/>
      <x:c r="F56" s="37"/>
      <x:c r="G56" s="37"/>
    </x:row>
    <x:row r="57">
      <x:c r="A57" s="37"/>
      <x:c r="B57" s="37"/>
      <x:c r="C57" s="37"/>
      <x:c r="D57" s="37"/>
      <x:c r="E57" s="37"/>
      <x:c r="F57" s="37"/>
      <x:c r="G57" s="37"/>
    </x:row>
    <x:row r="58">
      <x:c r="A58" s="37"/>
      <x:c r="B58" s="37"/>
      <x:c r="C58" s="37"/>
      <x:c r="D58" s="37"/>
      <x:c r="E58" s="37"/>
      <x:c r="F58" s="37"/>
      <x:c r="G58" s="37"/>
    </x:row>
    <x:row r="59">
      <x:c r="A59" s="37"/>
      <x:c r="B59" s="37"/>
      <x:c r="C59" s="37"/>
      <x:c r="D59" s="37"/>
      <x:c r="E59" s="37"/>
      <x:c r="F59" s="37"/>
      <x:c r="G59" s="37"/>
    </x:row>
    <x:row r="60">
      <x:c r="A60" s="37"/>
      <x:c r="B60" s="37"/>
      <x:c r="C60" s="37"/>
      <x:c r="D60" s="37"/>
      <x:c r="E60" s="37"/>
      <x:c r="F60" s="37"/>
      <x:c r="G60" s="37"/>
    </x:row>
    <x:row r="61">
      <x:c r="A61" s="37"/>
      <x:c r="B61" s="37"/>
      <x:c r="C61" s="37"/>
      <x:c r="D61" s="37"/>
      <x:c r="E61" s="37"/>
      <x:c r="F61" s="37"/>
      <x:c r="G61" s="37"/>
    </x:row>
    <x:row r="62">
      <x:c r="A62" s="37"/>
      <x:c r="B62" s="37"/>
      <x:c r="C62" s="37"/>
      <x:c r="D62" s="37"/>
      <x:c r="E62" s="37"/>
      <x:c r="F62" s="37"/>
      <x:c r="G62" s="37"/>
    </x:row>
  </x:sheetData>
  <x:mergeCells>
    <x:mergeCell ref="A1:G2"/>
    <x:mergeCell ref="A4:H4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6" hidden="0" customWidth="1"/>
    <x:col min="11" max="11" width="16" hidden="0" customWidth="1"/>
    <x:col min="12" max="12" width="22" hidden="0" customWidth="1"/>
  </x:cols>
  <x:sheetData>
    <x:row r="1" ht="26" customHeight="1">
      <x:c r="A1" s="5" t="str">
        <x:v>实验08 弯曲性能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长度/mm</x:v>
      </x:c>
      <x:c r="C12" s="34" t="str">
        <x:v>宽度/mm</x:v>
      </x:c>
      <x:c r="D12" s="34" t="str">
        <x:v>高度/mm</x:v>
      </x:c>
      <x:c r="E12" s="34" t="str">
        <x:v>支点距/mm</x:v>
      </x:c>
      <x:c r="F12" s="34" t="str">
        <x:v>速度/mm/min</x:v>
      </x:c>
      <x:c r="G12" s="34" t="str">
        <x:v>Fmax/N</x:v>
      </x:c>
      <x:c r="H12" s="34" t="str">
        <x:v>0.2%规定非比例弯曲应力/MPa</x:v>
      </x:c>
      <x:c r="I12" s="34" t="str">
        <x:v>曲线附件ID</x:v>
      </x:c>
      <x:c r="J12" s="34" t="str">
        <x:v>试样状态</x:v>
      </x:c>
      <x:c r="K12" s="34" t="str">
        <x:v>判定</x:v>
      </x:c>
      <x:c r="L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</x:row>
  </x:sheetData>
  <x:mergeCells>
    <x:mergeCell ref="A1:L2"/>
    <x:mergeCell ref="A4:H4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</x:cols>
  <x:sheetData>
    <x:row r="1" ht="26" customHeight="1">
      <x:c r="A1" s="5" t="str">
        <x:v>实验09 维氏硬度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样品编号</x:v>
      </x:c>
      <x:c r="B12" s="34" t="str">
        <x:v>测试面</x:v>
      </x:c>
      <x:c r="C12" s="34" t="str">
        <x:v>压痕1/HV</x:v>
      </x:c>
      <x:c r="D12" s="34" t="str">
        <x:v>压痕2/HV</x:v>
      </x:c>
      <x:c r="E12" s="34" t="str">
        <x:v>压痕3/HV</x:v>
      </x:c>
      <x:c r="F12" s="34" t="str">
        <x:v>测试面平均/HV</x:v>
      </x:c>
      <x:c r="G12" s="34" t="str">
        <x:v>压痕有效性</x:v>
      </x:c>
      <x:c r="H12" s="34" t="str">
        <x:v>压痕图像ID</x:v>
      </x:c>
      <x:c r="I12" s="34" t="str">
        <x:v>判定</x:v>
      </x:c>
      <x:c r="J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</x:row>
  </x:sheetData>
  <x:mergeCells>
    <x:mergeCell ref="A1:J2"/>
    <x:mergeCell ref="A4:H4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22" hidden="0" customWidth="1"/>
  </x:cols>
  <x:sheetData>
    <x:row r="1" ht="26" customHeight="1">
      <x:c r="A1" s="5" t="str">
        <x:v>实验10 厚度测量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固定端1/mm</x:v>
      </x:c>
      <x:c r="C12" s="34" t="str">
        <x:v>固定端2/mm</x:v>
      </x:c>
      <x:c r="D12" s="34" t="str">
        <x:v>中点1/mm</x:v>
      </x:c>
      <x:c r="E12" s="34" t="str">
        <x:v>中点2/mm</x:v>
      </x:c>
      <x:c r="F12" s="34" t="str">
        <x:v>自由端1/mm</x:v>
      </x:c>
      <x:c r="G12" s="34" t="str">
        <x:v>自由端2/mm</x:v>
      </x:c>
      <x:c r="H12" s="34" t="str">
        <x:v>平均厚度/mm</x:v>
      </x:c>
      <x:c r="I12" s="34" t="str">
        <x:v>测量图像ID</x:v>
      </x:c>
      <x:c r="J12" s="34" t="str">
        <x:v>判定</x:v>
      </x:c>
      <x:c r="K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</x:row>
  </x:sheetData>
  <x:mergeCells>
    <x:mergeCell ref="A1:K2"/>
    <x:mergeCell ref="A4:H4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22" hidden="0" customWidth="1"/>
  </x:cols>
  <x:sheetData>
    <x:row r="1" ht="26" customHeight="1">
      <x:c r="A1" s="5" t="str">
        <x:v>实验11 色稳定性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26" customHeight="1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4">
      <x:c r="A4" s="59" t="str">
        <x:v>实验基本信息、设备与过程参数</x:v>
      </x:c>
      <x:c r="B4" s="59"/>
      <x:c r="C4" s="59"/>
      <x:c r="D4" s="59"/>
      <x:c r="E4" s="59"/>
      <x:c r="F4" s="59"/>
      <x:c r="G4" s="59"/>
      <x:c r="H4" s="59"/>
    </x:row>
    <x:row r="5">
      <x:c r="A5" s="65" t="str">
        <x:v>实验编号</x:v>
      </x:c>
      <x:c r="B5" s="37" t="str"/>
      <x:c r="C5" s="65" t="str">
        <x:v>委托编号</x:v>
      </x:c>
      <x:c r="D5" s="37" t="str"/>
      <x:c r="E5" s="65" t="str">
        <x:v>样品组编号</x:v>
      </x:c>
      <x:c r="F5" s="37" t="str"/>
      <x:c r="G5" s="65" t="str">
        <x:v>材料名称</x:v>
      </x:c>
      <x:c r="H5" s="37" t="str"/>
    </x:row>
    <x:row r="6">
      <x:c r="A6" s="65" t="str">
        <x:v>实验员</x:v>
      </x:c>
      <x:c r="B6" s="37" t="str"/>
      <x:c r="C6" s="65" t="str">
        <x:v>复核员</x:v>
      </x:c>
      <x:c r="D6" s="37" t="str"/>
      <x:c r="E6" s="65" t="str">
        <x:v>检测方法</x:v>
      </x:c>
      <x:c r="F6" s="37" t="str"/>
      <x:c r="G6" s="65" t="str">
        <x:v>检测依据</x:v>
      </x:c>
      <x:c r="H6" s="37" t="str"/>
    </x:row>
    <x:row r="7">
      <x:c r="A7" s="65" t="str">
        <x:v>检测地点</x:v>
      </x:c>
      <x:c r="B7" s="37" t="str"/>
      <x:c r="C7" s="65" t="str">
        <x:v>温度/℃</x:v>
      </x:c>
      <x:c r="D7" s="37" t="str"/>
      <x:c r="E7" s="65" t="str">
        <x:v>湿度/%RH</x:v>
      </x:c>
      <x:c r="F7" s="37" t="str"/>
      <x:c r="G7" s="65" t="str">
        <x:v>设备名称/编号</x:v>
      </x:c>
      <x:c r="H7" s="37" t="str"/>
    </x:row>
    <x:row r="8">
      <x:c r="A8" s="65" t="str">
        <x:v>校准/检定证书</x:v>
      </x:c>
      <x:c r="B8" s="37" t="str"/>
      <x:c r="C8" s="65" t="str">
        <x:v>有效期至</x:v>
      </x:c>
      <x:c r="D8" s="37" t="str"/>
      <x:c r="E8" s="65" t="str">
        <x:v>软件/版本</x:v>
      </x:c>
      <x:c r="F8" s="37" t="str"/>
      <x:c r="G8" s="65" t="str">
        <x:v>原始数据路径</x:v>
      </x:c>
      <x:c r="H8" s="37" t="str"/>
    </x:row>
    <x:row r="9">
      <x:c r="A9" s="65" t="str">
        <x:v>实验前确认</x:v>
      </x:c>
      <x:c r="B9" s="37" t="str"/>
      <x:c r="C9" s="65" t="str">
        <x:v>异常/偏离</x:v>
      </x:c>
      <x:c r="D9" s="37" t="str"/>
      <x:c r="E9" s="65" t="str">
        <x:v>相关附件ID</x:v>
      </x:c>
      <x:c r="F9" s="37" t="str"/>
      <x:c r="G9" s="65" t="str">
        <x:v>文件夹路径</x:v>
      </x:c>
      <x:c r="H9" s="37" t="str"/>
    </x:row>
    <x:row r="12">
      <x:c r="A12" s="34" t="str">
        <x:v>试样编号</x:v>
      </x:c>
      <x:c r="B12" s="34" t="str">
        <x:v>对照试样编号</x:v>
      </x:c>
      <x:c r="C12" s="34" t="str">
        <x:v>试样形状</x:v>
      </x:c>
      <x:c r="D12" s="34" t="str">
        <x:v>试样尺寸</x:v>
      </x:c>
      <x:c r="E12" s="34" t="str">
        <x:v>遮盖方式</x:v>
      </x:c>
      <x:c r="F12" s="34" t="str">
        <x:v>遮盖区域/方向</x:v>
      </x:c>
      <x:c r="G12" s="34" t="str">
        <x:v>遮盖牢固</x:v>
      </x:c>
      <x:c r="H12" s="34" t="str">
        <x:v>摆放位置</x:v>
      </x:c>
      <x:c r="I12" s="34" t="str">
        <x:v>照射前后照片ID</x:v>
      </x:c>
      <x:c r="J12" s="34" t="str">
        <x:v>观察者1</x:v>
      </x:c>
      <x:c r="K12" s="34" t="str">
        <x:v>观察者2</x:v>
      </x:c>
      <x:c r="L12" s="34" t="str">
        <x:v>观察者3</x:v>
      </x:c>
      <x:c r="M12" s="34" t="str">
        <x:v>总体结果</x:v>
      </x:c>
      <x:c r="N12" s="34" t="str">
        <x:v>判定</x:v>
      </x:c>
      <x:c r="O12" s="34" t="str">
        <x:v>备注</x:v>
      </x:c>
    </x:row>
    <x:row r="13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</x:row>
    <x:row r="14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</x:row>
    <x:row r="15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</x:row>
    <x:row r="16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</x:row>
    <x:row r="17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</x:row>
    <x:row r="18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</x:row>
    <x:row r="19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</x:row>
    <x:row r="20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</x:row>
    <x:row r="2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</x:row>
    <x:row r="22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</x:row>
    <x:row r="23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</x:row>
    <x:row r="24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</x:row>
    <x:row r="25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</x:row>
    <x:row r="26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</x:row>
    <x:row r="27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</x:row>
    <x:row r="28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</x:row>
    <x:row r="29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</x:row>
    <x:row r="30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</x:row>
    <x:row r="3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</x:row>
    <x:row r="32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</x:row>
    <x:row r="33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</x:row>
    <x:row r="34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</x:row>
    <x:row r="35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</x:row>
    <x:row r="36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</x:row>
    <x:row r="37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</x:row>
    <x:row r="38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</x:row>
    <x:row r="39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</x:row>
    <x:row r="40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</x:row>
    <x:row r="4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</x:row>
    <x:row r="42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</x:row>
    <x:row r="43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</x:row>
    <x:row r="44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</x:row>
    <x:row r="45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</x:row>
    <x:row r="46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</x:row>
    <x:row r="47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</x:row>
    <x:row r="48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</x:row>
    <x:row r="49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</x:row>
    <x:row r="50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</x:row>
    <x:row r="5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</x:row>
    <x:row r="52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</x:row>
    <x:row r="53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</x:row>
    <x:row r="54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</x:row>
    <x:row r="55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</x:row>
    <x:row r="56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</x:row>
    <x:row r="57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</x:row>
    <x:row r="58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</x:row>
    <x:row r="59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</x:row>
    <x:row r="60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</x:row>
    <x:row r="6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</x:row>
    <x:row r="62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</x:row>
  </x:sheetData>
  <x:mergeCells>
    <x:mergeCell ref="A1:O2"/>
    <x:mergeCell ref="A4:H4"/>
  </x:mergeCells>
  <x:pageMargins left="0.7" right="0.7" top="0.75" bottom="0.75" header="0.3" footer="0.3"/>
</x:worksheet>
</file>