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abriel.morais\Documents\"/>
    </mc:Choice>
  </mc:AlternateContent>
  <xr:revisionPtr revIDLastSave="0" documentId="13_ncr:1_{AF5A3566-0534-41DD-A0A4-C14B82A99E84}" xr6:coauthVersionLast="47" xr6:coauthVersionMax="47" xr10:uidLastSave="{00000000-0000-0000-0000-000000000000}"/>
  <bookViews>
    <workbookView xWindow="20370" yWindow="-120" windowWidth="29040" windowHeight="15720" tabRatio="0" xr2:uid="{16EDD502-B01B-4BAF-BAB4-1C14893A100B}"/>
  </bookViews>
  <sheets>
    <sheet name="Títular" sheetId="1" r:id="rId1"/>
    <sheet name="Info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<sst xmlns="http://schemas.openxmlformats.org/spreadsheetml/2006/main" count="1823" uniqueCount="1817">
  <si>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</si>
  <si>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</si>
  <si>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</si>
  <si>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</si>
  <si>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</si>
  <si>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</si>
  <si>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</si>
  <si>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</si>
  <si>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</si>
  <si>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</si>
  <si>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</si>
  <si>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</si>
  <si>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</si>
  <si>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</si>
  <si>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</si>
  <si>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</si>
  <si>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2. INFORMES DE RENDIMENTOS BANCÁRIOS</t>
  </si>
  <si>
    <t>Preencha com seus dados atuais de cada banco</t>
  </si>
  <si>
    <t>BANCO</t>
  </si>
  <si>
    <t>VALOR ATUAL</t>
  </si>
  <si>
    <t>ANEXO🧷</t>
  </si>
  <si>
    <t>Banco</t>
  </si>
  <si>
    <t>1º Banco</t>
  </si>
  <si>
    <t>2º Banco</t>
  </si>
  <si>
    <t>3º Banco</t>
  </si>
  <si>
    <t>TOTAL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</si>
  <si>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</si>
  <si>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</si>
  <si>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</si>
  <si>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</si>
  <si>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</si>
  <si>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</si>
  <si>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</si>
  <si>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</si>
  <si>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</si>
  <si>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</si>
  <si>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</si>
  <si>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</si>
  <si>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</si>
  <si>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</si>
  <si>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</si>
  <si>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</si>
  <si>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</si>
  <si>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</si>
  <si>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INTEX BANK BANCO DE CÂMBIO S.A.                                                                                                                                     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</si>
  <si>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</si>
  <si>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</si>
  <si>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</si>
  <si>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</si>
  <si>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ABN AMRO CLEARING S.A.                                                                                                                                                  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</si>
  <si>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</si>
  <si>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</si>
  <si>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</si>
  <si>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</si>
  <si>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</si>
  <si>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</si>
  <si>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</si>
  <si>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</si>
  <si>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</si>
  <si>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</si>
  <si>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</si>
  <si>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</si>
  <si>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</si>
  <si>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BANK OF CHINA (BRASIL) BANCO MÚLTIPLO S/A                                                                                                                 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</si>
  <si>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</si>
  <si>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</si>
  <si>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</si>
  <si>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</si>
  <si>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</si>
  <si>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</si>
  <si>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</si>
  <si>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</si>
  <si>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</si>
  <si>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</si>
  <si>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</si>
  <si>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</si>
  <si>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</si>
  <si>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BANCO TRAVELEX S.A.                                                                                                                                                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</si>
  <si>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</si>
  <si>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</si>
  <si>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</si>
  <si>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EBURY BANCO DE CÂMBIO S.A.                                                                                                                                      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</si>
  <si>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</si>
  <si>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</si>
  <si>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</si>
  <si>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</si>
  <si>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</si>
  <si>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</si>
  <si>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BANCO NACIONAL S.A.                                                                                                                                             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</si>
  <si>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</si>
  <si>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</si>
  <si>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</si>
  <si>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</si>
  <si>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</si>
  <si>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</si>
  <si>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</si>
  <si>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</si>
  <si>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</si>
  <si>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</si>
  <si>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</si>
  <si>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BANCO STONEX S.A.                                                                                                                                                   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</si>
  <si>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</si>
  <si>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</si>
  <si>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</si>
  <si>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</si>
  <si>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</si>
  <si>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</si>
  <si>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</si>
  <si>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BANCO UBS (BRASIL) S.A.                                                                                                                                          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</si>
  <si>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</si>
  <si>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</si>
  <si>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</si>
  <si>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</si>
  <si>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</si>
  <si>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</si>
  <si>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</si>
  <si>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</si>
  <si>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</si>
  <si>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</si>
  <si>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</si>
  <si>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</si>
  <si>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</si>
  <si>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</si>
  <si>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</si>
  <si>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</si>
  <si>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</si>
  <si>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</si>
  <si>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</si>
  <si>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BANCO BMG CONSIGNADO S.A.                                                                                                                                                                               </t>
  </si>
  <si>
    <t xml:space="preserve">BANCO TRATON BRASIL S.A.                                                                                                                                       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</si>
  <si>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</si>
  <si>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</si>
  <si>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</si>
  <si>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</si>
  <si>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</si>
  <si>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</si>
  <si>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</si>
  <si>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</si>
  <si>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</si>
  <si>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</si>
  <si>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</si>
  <si>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</si>
  <si>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</si>
  <si>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</si>
  <si>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</si>
  <si>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</si>
  <si>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</si>
  <si>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</si>
  <si>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</si>
  <si>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</si>
  <si>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</si>
  <si>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BANCO SANY BRASIL S.A.                                                                                                                                    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</si>
  <si>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</si>
  <si>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</si>
  <si>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</si>
  <si>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</si>
  <si>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</si>
  <si>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</si>
  <si>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</si>
  <si>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</si>
  <si>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</si>
  <si>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</si>
  <si>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</si>
  <si>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</si>
  <si>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</si>
  <si>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</si>
  <si>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BANCO BMG SOLUÇÕES FINANCEIRAS S.A.                                                                                                                              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</si>
  <si>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</si>
  <si>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</si>
  <si>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</si>
  <si>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</si>
  <si>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</si>
  <si>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</si>
  <si>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OURIBANK S.A. BANCO MÚLTIPLO                                                                                                                                    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</si>
  <si>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</si>
  <si>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</si>
  <si>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</si>
  <si>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</si>
  <si>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</si>
  <si>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</si>
  <si>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</si>
  <si>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</si>
  <si>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</si>
  <si>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</si>
  <si>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</si>
  <si>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</si>
  <si>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</si>
  <si>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</si>
  <si>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COOPERATIVA CENTRAL DE CRÉDITO UNICRED DO BRASIL - UNICRED DO BRASIL                                                                                                                                                                           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</si>
  <si>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</si>
  <si>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COOPERATIVA DE CRÉDITO DOS SERVIDORES DO MUNICIPIO DE SANTO ANDRÉ - SP - CECRESA                                                                                                                                                               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</si>
  <si>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</si>
  <si>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</si>
  <si>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</si>
  <si>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</si>
  <si>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</si>
  <si>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</si>
  <si>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</si>
  <si>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</si>
  <si>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</si>
  <si>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</si>
  <si>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</si>
  <si>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</si>
  <si>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</si>
  <si>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</si>
  <si>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COOPERATIVA DE CRÉDITO E INVESTIMENTO SICOOB COOPERCRED LTDA.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</si>
  <si>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</si>
  <si>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</si>
  <si>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CREDISIS CREDBEM - COOPERATIVA DE CRÉDITO DE CAPITAL E EMPRÉSTIMO DOS SERVIDORES PÚBLICOS DE BELÉM                                                                                     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</si>
  <si>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</si>
  <si>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</si>
  <si>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</si>
  <si>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</si>
  <si>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</si>
  <si>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</si>
  <si>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</si>
  <si>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</si>
  <si>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</si>
  <si>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</si>
  <si>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</si>
  <si>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COOPERATIVA DE CRÉDITO SICOOB UNIMAIS CENTRO LESTE PAULISTA - SICOOB UNIMAIS CLP                            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</si>
  <si>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</si>
  <si>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</si>
  <si>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</si>
  <si>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COOPERATIVA DE CRÉDITO POPULAR DO BRASIL - CREHNOR                   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</si>
  <si>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</si>
  <si>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</si>
  <si>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</si>
  <si>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</si>
  <si>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</si>
  <si>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</si>
  <si>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</si>
  <si>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</si>
  <si>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COOPERATIVA DE CRÉDITO UNIPRIME SUL                                                                                                                                                              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</si>
  <si>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</si>
  <si>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</si>
  <si>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</si>
  <si>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COOPERATIVA DE ECONOMIA E CRÉDITO MÚTUO UNICRED PREMIUM CAPITAL - UNICRED PREMIUM CAPITAL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</si>
  <si>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</si>
  <si>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PIRACICABA, CIRCUITO DO OURO, GRANDE BH E RIO GRANDE DO NORTE LTDA. -  SICOOB CREDIMEPI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</si>
  <si>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</si>
  <si>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COOPERFORTE COOPERATIVA DE CRÉDITO E INVESTIMENTOS LTDA                                                                                                                                                                                        </t>
  </si>
  <si>
    <t xml:space="preserve">COOPERATIVA DE CRÉDITO DE LIVRE ADMISSÃO SICOOB CREDMISSÃO LTDA. - SICOOB CREDMISSÃO                                                                                                                                                           </t>
  </si>
  <si>
    <t xml:space="preserve">COOPERATIVA DE CRÉDITO DE LIVRE ADMISSÃO CREDINOVA LTDA. - SICOOB CREDINOVA 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</si>
  <si>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</si>
  <si>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</si>
  <si>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</si>
  <si>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</si>
  <si>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</si>
  <si>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</si>
  <si>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</si>
  <si>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</si>
  <si>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</si>
  <si>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</si>
  <si>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</si>
  <si>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</si>
  <si>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</si>
  <si>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</si>
  <si>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</si>
  <si>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</si>
  <si>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</si>
  <si>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</si>
  <si>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COOPERATIVA DE CRÉDITO MÚTUO DOS POLICIAIS FEDERAIS E SERVIDORES PÚBLICOS NO ESPÍRITO SANTO - CREDFEDERAL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</si>
  <si>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</si>
  <si>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</si>
  <si>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</si>
  <si>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</si>
  <si>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</si>
  <si>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</si>
  <si>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COOPERATIVA DE CRÉDITO LIVRE ADMISSÃO SICOOB OURICRED                                         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</si>
  <si>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</si>
  <si>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</si>
  <si>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</si>
  <si>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</si>
  <si>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</si>
  <si>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</si>
  <si>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COOPERATIVA DE CRÉDITO DE LIVRE ADMISSÃO DE ASSOCIADOS DE DORES DO INDAIÁ LTDA - SICOOB COOPCREDI                                                                                        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</si>
  <si>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</si>
  <si>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</si>
  <si>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</si>
  <si>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</si>
  <si>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</si>
  <si>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</si>
  <si>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</si>
  <si>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</si>
  <si>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</si>
  <si>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</si>
  <si>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</si>
  <si>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</si>
  <si>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</si>
  <si>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COLÉGIO SANTO INÁCIO E DAS UNIDADES ESCOLARES DA REDE JESUÍTA DE EDUCAÇÃO LTDA.                                                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</si>
  <si>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</si>
  <si>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</si>
  <si>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</si>
  <si>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COOPERATIVA DE ECONOMIA E CREDITO MUTUO DOS SERVIDORES ESTATUTARIOS DA ADMINISTRAÇÃO DIRETA DO ESTADO DO ESPIRITO SANTO - COOPSERVIDOR ES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</si>
  <si>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</si>
  <si>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</si>
  <si>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</si>
  <si>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</si>
  <si>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</si>
  <si>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</si>
  <si>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COOPERATIVA DE ECONOMIA E CRÉDITO MÚTUO DOS EMPREGADOS DA UNIÃO MARISTA DO BRASIL E SUAS ASSOCIADAS, PROVÍNCIA MARISTA BRASIL CENTRO-NORTE E UNIÃO BRASILEIRA DE EDUCAÇÃO CATÓLICA.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</si>
  <si>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</si>
  <si>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</si>
  <si>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</si>
  <si>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</si>
  <si>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COOPERATIVA DE CRÉDITO E INVESTIMENTO COM INTERAÇÃO SOLIDÁRIA EXCELÊNCIA - CRESOL EXCELÊNCIA                                                                                                                                                   </t>
  </si>
  <si>
    <t xml:space="preserve">COOPERATIVA DE ECONOMIA E CRÉDITO MÚTUO DE LIVRE ADMISSÃO DOS SERVIDORES DA UNIVERSIDADE FEDERAL DE VIÇOSA LTDA. - SICOOB UFVCREDI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</si>
  <si>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</si>
  <si>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VITÓRIA DA CONQUISTA - UNICRED SUDOESTE DA BAHIA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</si>
  <si>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</si>
  <si>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</si>
  <si>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</si>
  <si>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</si>
  <si>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</si>
  <si>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</si>
  <si>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</si>
  <si>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</si>
  <si>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</si>
  <si>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- CRESOL CENTRO SUL                                                                                                                                                   </t>
  </si>
  <si>
    <t xml:space="preserve">COOPERATIVA DE CRÉDITO, POUPANÇA E INVESTIMENTO SICREDI SERIGY - SICREDI SERIGY SE/BA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</si>
  <si>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</si>
  <si>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</si>
  <si>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</si>
  <si>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</si>
  <si>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</si>
  <si>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</si>
  <si>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</si>
  <si>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COOPERATIVA DE CRÉDITO, POUPANÇA E INVESTIMENTO DE CAMPO GRANDE E REGIÃO - SICREDI CAMPO GRANDE MS/GO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</si>
  <si>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</si>
  <si>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</si>
  <si>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</si>
  <si>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COOPERATIVA DE CRÉDITO DE LIVRE ADMISSÃO CENTRO NORDESTE - SICOOB CENTRO NORDESTE                                                                                                                                   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</si>
  <si>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</si>
  <si>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</si>
  <si>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COOPERATIVA DE CRÉDITO, POUPANÇA E INVESTIMENTO DOS MILITARES ESTADUAIS E SERVIDORES DA SEGURANÇA DO ESTADO DO RIO GRANDE DO SUL - SICREDI TRADIÇÃO RS                                                            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</si>
  <si>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</si>
  <si>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</si>
  <si>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COOPERATIVA DE CRÉDITO DOS SERVIDORES MILITARES, DA POLÍCIA CIVIL, DA SECRETARIA DE EDUCAÇÃO DO ESTADO DE MINAS GERAIS E DE LIVRE ADMISSÃO LTDA - SICOOB COOPEMG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</si>
  <si>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</si>
  <si>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</si>
  <si>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</si>
  <si>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</si>
  <si>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</si>
  <si>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</si>
  <si>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</si>
  <si>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COOPERATIVA DE CRÉDITO - SICOOB CREDUNI                                       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</si>
  <si>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</si>
  <si>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</si>
  <si>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</si>
  <si>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</si>
  <si>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</si>
  <si>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</si>
  <si>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</si>
  <si>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</si>
  <si>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COOPERATIVA DE CRÉDITO MÚTUO DOS SERVIDORES PÚBLICOS - CREDI-SP      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</si>
  <si>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</si>
  <si>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</si>
  <si>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</si>
  <si>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COOPERATIVA DE ECONOMIA E CRÉDITO MÚTUO DOS SERVIDORES PÚBLICOS DOS PODERES EXECUTIVOS NO ESTADO DO ESPÍRITO SANTO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</si>
  <si>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</si>
  <si>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</si>
  <si>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</si>
  <si>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</si>
  <si>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</si>
  <si>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</si>
  <si>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</si>
  <si>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</si>
  <si>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</si>
  <si>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</si>
  <si>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</si>
  <si>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</si>
  <si>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</si>
  <si>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</si>
  <si>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COOPERATIVA DE CRÉDITO SICOOB 3 COLINAS     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</si>
  <si>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</si>
  <si>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</si>
  <si>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</si>
  <si>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</si>
  <si>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</si>
  <si>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</si>
  <si>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COOPERATIVA DE CRÉDITO, POUPANÇA E INVESTIMENTO NATIVA - SICREDI NATIVA PE/BA              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</si>
  <si>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</si>
  <si>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</si>
  <si>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</si>
  <si>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</si>
  <si>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</si>
  <si>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INOVA                                                                                                                        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</si>
  <si>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</si>
  <si>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</si>
  <si>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</si>
  <si>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</si>
  <si>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</si>
  <si>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UNICRED COALIZÃO LTDA - UNICRED COALIZÃO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</si>
  <si>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</si>
  <si>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</si>
  <si>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</si>
  <si>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</si>
  <si>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COOPERATIVA DE CRÉDITO, POUPANÇA E INVESTIMENTO DOS PROFESSORES, FUNCIONÁRIOS E ALUNOS DA UNIVERSIDADE DE CAXIAS DO SUL - SICREDI EDUCAÇÃO RS                                                                                                  </t>
  </si>
  <si>
    <t xml:space="preserve">COOPERATIVA DE CRÉDITO, CAPTAÇÃO, POUPANÇA E SOLUÇÕES FINANCEIRAS SICOOB CREDICAPITAL                                                                                                                       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</si>
  <si>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</si>
  <si>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</si>
  <si>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</si>
  <si>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CREDISIS - CENTRAL DE COOPERATIVAS DE CRÉDITO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</si>
  <si>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BRMIL LTDA. - SICOOB BRMIL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</si>
  <si>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</si>
  <si>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</si>
  <si>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</si>
  <si>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</si>
  <si>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</si>
  <si>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</si>
  <si>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CRESERV CREDISIS - COOPERATIVA DE ECONOMIA E CRÉDITO MÚTUO DOS SERVIDORES PÚBLICOS DE PINHÃO                                                                                                                   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</si>
  <si>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</si>
  <si>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</si>
  <si>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</si>
  <si>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</si>
  <si>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</si>
  <si>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</si>
  <si>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</si>
  <si>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COOPERATIVA DE CRÉDITO DOS EMPREGADOS DA MINERAÇÃO RIO DO NORTE          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</si>
  <si>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</si>
  <si>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</si>
  <si>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</si>
  <si>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</si>
  <si>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</si>
  <si>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</si>
  <si>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</si>
  <si>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</si>
  <si>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</si>
  <si>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</si>
  <si>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COOPERATIVA DE CRÉDITO E ECONOMIA COM INTERAÇÃO SOLIDÁRIA CAMINHOS - CRESOL CAMINHOS                                                                                                                                  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</si>
  <si>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</si>
  <si>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</si>
  <si>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</si>
  <si>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</si>
  <si>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</si>
  <si>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</si>
  <si>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COOPERATIVA DE CRÉDITO DA REGIÃO MERIDIONAL DO BRASIL - SICOOB MERIDIONAL                                                                                                                                          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</si>
  <si>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</si>
  <si>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</si>
  <si>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COOPERATIVA DE ECONOMIA E CRÉDITO MÚTUO DOS EMPREGADOS NAS INDÚSTRIAS, FÁBRICAS, DISTRIBUIDORAS, TRANSPORTADORAS, ENVASADORAS, QUÍMICAS, FARMACÊUTICAS, EMBALAGENS E SIMILARES DO ESTADO DO RIO DE JANEI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</si>
  <si>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</si>
  <si>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</si>
  <si>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</si>
  <si>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</si>
  <si>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</si>
  <si>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</si>
  <si>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COOPERATIVA DE CRÉDITO LENÇÓIS - SICREDI LENÇÓIS MA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</si>
  <si>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</si>
  <si>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</si>
  <si>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</si>
  <si>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</si>
  <si>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</si>
  <si>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</si>
  <si>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</si>
  <si>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</si>
  <si>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COOPERATIVA DE CRÉDITO MÚTUO DOS FUNCIONÁRIOS DA FIEPB, SESI, SENAI, IEL E DO CONDOMÍNIO EDIFÍCIO AGOSTINHO VELLOSO DA SILVEIRA (CEAVS  - CREDFISP LTDA.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</si>
  <si>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</si>
  <si>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</si>
  <si>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COOPERATIVA DE CRÉDITO MÚTUO DA ADVOCACIA                        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</si>
  <si>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SUL DO RIO GRANDE DO SUL - CRESOL PLANALTO SERRA SUL                                                                                      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</si>
  <si>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</si>
  <si>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</si>
  <si>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</si>
  <si>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</si>
  <si>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</si>
  <si>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</si>
  <si>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</si>
  <si>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</si>
  <si>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</si>
  <si>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</si>
  <si>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</si>
  <si>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</si>
  <si>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</si>
  <si>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</si>
  <si>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</si>
  <si>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CREDISIS COOPESA - COOPERATIVA DE ECONOMIA E CRÉDITO                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</si>
  <si>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</si>
  <si>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</si>
  <si>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</si>
  <si>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</si>
  <si>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</si>
  <si>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</si>
  <si>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COOPERATIVA DE CRÉDITO, POUPANÇA E INVESTIMENTO NOVOS HORIZONTES - SICREDI NOVOS HORIZONTES PR/SP/RJ                                                                                                          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</si>
  <si>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</si>
  <si>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</si>
  <si>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</si>
  <si>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</si>
  <si>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</si>
  <si>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</si>
  <si>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</si>
  <si>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</si>
  <si>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COOPERATIVA DE CRÉDITO EMPRECRED LTDA.                       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</si>
  <si>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</si>
  <si>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</si>
  <si>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</si>
  <si>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</si>
  <si>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</si>
  <si>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</si>
  <si>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</si>
  <si>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</si>
  <si>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ATIVA - CRESOL ATIVA                                                                                                                             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</si>
  <si>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</si>
  <si>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</si>
  <si>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</si>
  <si>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COOPERATIVA DE CRÉDITO E INVESTIMENTO SICOOB CENTRO              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</si>
  <si>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</si>
  <si>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</si>
  <si>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COOPERATIVA DE CRÉDITO DOS TRANSPORTES, CORREIOS E LOGÍSTICA DO BRASIL - TRANSPOCRED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</si>
  <si>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</si>
  <si>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COOPERATIVA DE CREDITO SULCREDI AMPLEA                                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</si>
  <si>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</si>
  <si>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</si>
  <si>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</si>
  <si>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</si>
  <si>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</si>
  <si>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</si>
  <si>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</si>
  <si>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</si>
  <si>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</si>
  <si>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</si>
  <si>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</si>
  <si>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</si>
  <si>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</si>
  <si>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</si>
  <si>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</si>
  <si>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</si>
  <si>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COOPERATIVA DE CRÉDITO E ECONOMIA COM INTERAÇÃO SOLIDÁRIA - CRESOL COOPERACRED                                                                                                                                       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</si>
  <si>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</si>
  <si>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COOPERATIVA DE CRÉDITO DOS PROFISSIONAIS DA JUSTIÇA, SERVIÇO PÚBLICO E ENERGIA LTDA - SICOOB JURISCRED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</si>
  <si>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</si>
  <si>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</si>
  <si>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COOPERATIVA DE CRÉDITO - CREDICOMIN         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</si>
  <si>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</si>
  <si>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</si>
  <si>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</si>
  <si>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</si>
  <si>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</si>
  <si>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</si>
  <si>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</si>
  <si>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</si>
  <si>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</si>
  <si>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</si>
  <si>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</si>
  <si>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</si>
  <si>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</si>
  <si>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</si>
  <si>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</si>
  <si>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</si>
  <si>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</si>
  <si>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</si>
  <si>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</si>
  <si>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</si>
  <si>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</si>
  <si>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</si>
  <si>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</si>
  <si>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</si>
  <si>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</si>
  <si>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COOPERATIVA DE CRÉDITO COOPAÇO LTDA.                                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</si>
  <si>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</si>
  <si>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</si>
  <si>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</si>
  <si>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</si>
  <si>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</si>
  <si>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</si>
  <si>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</si>
  <si>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</si>
  <si>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</si>
  <si>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</si>
  <si>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- COOPECIC                                                                                               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</si>
  <si>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</si>
  <si>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</si>
  <si>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</si>
  <si>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</si>
  <si>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</si>
  <si>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</si>
  <si>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</si>
  <si>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</si>
  <si>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</si>
  <si>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</si>
  <si>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</si>
  <si>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</si>
  <si>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</si>
  <si>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</si>
  <si>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</si>
  <si>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</si>
  <si>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</si>
  <si>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</si>
  <si>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</si>
  <si>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</si>
  <si>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</si>
  <si>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</si>
  <si>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</si>
  <si>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</si>
  <si>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</si>
  <si>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</si>
  <si>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</si>
  <si>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E OESTE DA BA                                          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</si>
  <si>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</si>
  <si>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</si>
  <si>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</si>
  <si>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</si>
  <si>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</si>
  <si>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</si>
  <si>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</si>
  <si>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</si>
  <si>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COOPERATIVA DE CRÉDITO CREDIVAG LTDA - SICOOB CREDIVAG               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</si>
  <si>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</si>
  <si>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</si>
  <si>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</si>
  <si>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</si>
  <si>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</si>
  <si>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</si>
  <si>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</si>
  <si>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</si>
  <si>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</si>
  <si>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</si>
  <si>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</si>
  <si>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</si>
  <si>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</si>
  <si>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</si>
  <si>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COOPERATIVA DE CRÉDITO, POUPANÇA E INVESTIMENTO OURO VERDE - SICREDI OURO VERDE MT/PA                                                                                                                          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</si>
  <si>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</si>
  <si>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</si>
  <si>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CREDISIS PRIMACREDI COOPERATIVA DE CRÉDITO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</si>
  <si>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</si>
  <si>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</si>
  <si>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</si>
  <si>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COOPERATIVA DE CRÉDITO DOS SERVIDORES DA UNIVERSIDADE FEDERAL DO ESPIRITO SANTO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</si>
  <si>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</si>
  <si>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</si>
  <si>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</si>
  <si>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</si>
  <si>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</si>
  <si>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</si>
  <si>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</si>
  <si>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</si>
  <si>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</si>
  <si>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</si>
  <si>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COOPERATIVA DE ECONOMIA E CRÉDITO MÚTUO DOS EMPREGADOS DE ESTABELECIMENTOS HOSPITALARES DO SUL DO ESTADO DO ESPÍRITO SANTO                                                                                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</si>
  <si>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</si>
  <si>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</si>
  <si>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</si>
  <si>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</si>
  <si>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</si>
  <si>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</si>
  <si>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</si>
  <si>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</si>
  <si>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</si>
  <si>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</si>
  <si>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</si>
  <si>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</si>
  <si>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</si>
  <si>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</si>
  <si>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</si>
  <si>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</si>
  <si>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</si>
  <si>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</si>
  <si>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</si>
  <si>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</si>
  <si>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</si>
  <si>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- UNICRED RAÍZES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</si>
  <si>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</si>
  <si>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</si>
  <si>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</si>
  <si>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</si>
  <si>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</si>
  <si>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</si>
  <si>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</si>
  <si>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</si>
  <si>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</si>
  <si>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</si>
  <si>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COOPERATIVA DE CRÉDITO - SICREDI EXPANSÃO                                                                                                                                                                                                      </t>
  </si>
  <si>
    <t xml:space="preserve">COOPSEBRAE - COOPERATIVA DE CRÉDITO MÚTUO DOS EMPREGADOS DO SEBRAE/PB, SEBRAE/RN, SESC/PB, SENAC/PB, SENAR/PB, SENAR/RN E FAEPA/PB                                                                                                             </t>
  </si>
  <si>
    <t xml:space="preserve">COOPERATIVA DE CRÉDITO, POUPANÇA E INVESTIMENTO CENTRO PERNAMBUCANA - SICREDI CENTRO PERNAMBUCANA PE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</si>
  <si>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</si>
  <si>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</si>
  <si>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</si>
  <si>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</si>
  <si>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</si>
  <si>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</si>
  <si>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COOPERATIVA DE CRÉDITO CREDICOOP LTDA - SICOOB CREDICOOP                                                                                                                                                                 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</si>
  <si>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</si>
  <si>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COOPERATIVA DE ECONOMIA E CRÉDITO MÚTUO DOS SERVIDORES DA EMPRESA BRASILEIRA DE CORREIOS E TELÉGRAFOS E EMPRESAS DE LOGÍSTICA DE ENTREGAS DE ENCOMENDAS LTDA.                                                  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</si>
  <si>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</si>
  <si>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</si>
  <si>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</si>
  <si>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</si>
  <si>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</si>
  <si>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COOPERATIVA DE CRÉDITO CREDISUCESSO LTDA.- SICOOB CREDISUCESSO                            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</si>
  <si>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</si>
  <si>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</si>
  <si>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</si>
  <si>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</si>
  <si>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COOPERATIVA DE ECONOMIA E CRÉDITO MÚTUO DOS FUNCIONÁRIOS DA EDUCAÇÃO E COMUNICAÇÃO                                                                                                                                    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</si>
  <si>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</si>
  <si>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COOPERFEMSA - COOPERATIVA DE CRÉDITO                                    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</si>
  <si>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</si>
  <si>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</si>
  <si>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COOPERATIVA DE CRÉDITO UNIPRIME CREDICANA                             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</si>
  <si>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</si>
  <si>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PRO     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</si>
  <si>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</si>
  <si>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</si>
  <si>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</si>
  <si>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</si>
  <si>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COOPERATIVA DE ECONOMIA E CRÉDITO MÚTUO E BENEFÍCIOS SOCIAIS BECOOPER                                                                                                                                                                          </t>
  </si>
  <si>
    <t xml:space="preserve">GPATIVA - COOPERATIVA DE ECONOMIA E CRÉDITO MÚTUO DOS EMPREGADOS DO GRUPO PÃO DE AÇÚCAR                                                                                                                                                        </t>
  </si>
  <si>
    <t xml:space="preserve">COOPERATIVA DE CRÉDITO MÚTUO DOS EMPREGADOS DA EMBRAER- SICOOB COOPEREMB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</si>
  <si>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</si>
  <si>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</si>
  <si>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</si>
  <si>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</si>
  <si>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A COOPERATIVA DE ECONOMIA E CRÉDITO MÚTUO DOS FUNCIONÁRIOS DA BRAZIL GR LTDA.                                                                                                                                 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</si>
  <si>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</si>
  <si>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</si>
  <si>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NOSSA TERRA BRASIL COOPERATIVA DE CRÉDITO                                                                                                                                                                            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</si>
  <si>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</si>
  <si>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</si>
  <si>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</si>
  <si>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</si>
  <si>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</si>
  <si>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</si>
  <si>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</si>
  <si>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</si>
  <si>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</si>
  <si>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</si>
  <si>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</si>
  <si>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</si>
  <si>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COOPERATIVA DE CRÉDITO E INVESTIMENTO COM INTERAÇÃO SOLIDÁRIA DE TOLEDO E REGIÃO - CRESOL PRIMATO CREDI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</si>
  <si>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</si>
  <si>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CREDICENTRO                                        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</si>
  <si>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</si>
  <si>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COOPERATIVA DE CRÉDITO E INVESTIMENTO UNINDÚSTRIA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</si>
  <si>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</si>
  <si>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</si>
  <si>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</si>
  <si>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</si>
  <si>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SICOOB CRESSEM - COOPERATIVA DE ECNONOMIA E CRÉDITO MUTUO DOS SERVIDORES MUNICIPAIS DA REGIÃO METROPOLITANA DO VALE DO PARAIBA E LITORAL NORTE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</si>
  <si>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</si>
  <si>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</si>
  <si>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</si>
  <si>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</si>
  <si>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</si>
  <si>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</si>
  <si>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</si>
  <si>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</si>
  <si>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</si>
  <si>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</si>
  <si>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</si>
  <si>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</si>
  <si>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</si>
  <si>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</si>
  <si>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</si>
  <si>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CREDI COOPERALFA COOPERATIVA DE CRÉDITO                                                                                                                                                                    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</si>
  <si>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</si>
  <si>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DE SERVIDORES DO PODER JUDICIÁRIO DA BAHIA LTDA. - COOPEJUS BAHIA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</si>
  <si>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</si>
  <si>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COOPERATIVA DE ECONOMIA E CRÉDITO MÚTUO DOS FUNCIONÁRIOS DA  NESTLÉ - NESCRED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</si>
  <si>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</si>
  <si>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</si>
  <si>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 E PHILIP MORRIS BRASIL - SICOOB COOPMOND                                                                                                   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</si>
  <si>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</si>
  <si>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</si>
  <si>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</si>
  <si>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</si>
  <si>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</si>
  <si>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</si>
  <si>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COOPERATIVA DE CRÉDITO CREDIMAC LTDA - SICOOB CREDIMAC                                                                                                                                                                  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</si>
  <si>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</si>
  <si>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</si>
  <si>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</si>
  <si>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</si>
  <si>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</si>
  <si>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</si>
  <si>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COOPERATIVA DE CRÉDITO SAROM                     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</si>
  <si>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</si>
  <si>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</si>
  <si>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</si>
  <si>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</si>
  <si>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</si>
  <si>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</si>
  <si>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</si>
  <si>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</si>
  <si>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</si>
  <si>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</si>
  <si>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</si>
  <si>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</si>
  <si>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</si>
  <si>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COOPERATIVA DE CRÉDITO, POUPANÇA E INVESTIMENTO DO RIO GRANDE DO NORTE - SICREDI RIO GRANDE DO NORTE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</si>
  <si>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</si>
  <si>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</si>
  <si>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</si>
  <si>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</si>
  <si>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</si>
  <si>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</si>
  <si>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</si>
  <si>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COOPERATIVA DE CRÉDITO CREDIPINHO LTDA - SICOOB CREDIPINHO                                                                                                                                                                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</si>
  <si>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</si>
  <si>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</si>
  <si>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</si>
  <si>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</si>
  <si>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</si>
  <si>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</si>
  <si>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</si>
  <si>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</si>
  <si>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</si>
  <si>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</si>
  <si>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</si>
  <si>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COOPERATIVA DE CRÉDITO DOS PROFISSIONAIS DA SAÚDE E LIVRE ADMISSÃO DO SUL DE MINAS LTDA                                                                                                                     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</si>
  <si>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</si>
  <si>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</si>
  <si>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</si>
  <si>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</si>
  <si>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</si>
  <si>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</si>
  <si>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</si>
  <si>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COOPERATIVA DE CRÉDITO UNICRED DO ESTADO DE SÃO PAULO LTDA.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</si>
  <si>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</si>
  <si>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</si>
  <si>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SICREDI VEREDAS COOPERATIVA DE CREDITO  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</si>
  <si>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</si>
  <si>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</si>
  <si>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</si>
  <si>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COOPERATIVA DE CRÉDITO, POUPANÇA E INVESTIMENTO DE ARARAQUARA E REGIÃO - SICREDI MORADA DO SOL SP                                                                                                          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</si>
  <si>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</si>
  <si>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</si>
  <si>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</si>
  <si>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</si>
  <si>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BAYER E EMPRESAS QUÍMICAS E FARMACÊUTICAS DO ESTADO DO RIO DE JANEIRO LTDA.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</si>
  <si>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</si>
  <si>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</si>
  <si>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</si>
  <si>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</si>
  <si>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</si>
  <si>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</si>
  <si>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</si>
  <si>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</si>
  <si>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</si>
  <si>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</si>
  <si>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</si>
  <si>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</si>
  <si>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</si>
  <si>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COOPERATIVA DE CRÉDITO DE LIVRE ADMISSÃO DE ASSOCIADOS - SICOOB MAXICRÉDITO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</si>
  <si>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</si>
  <si>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</si>
  <si>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</si>
  <si>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</si>
  <si>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</si>
  <si>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</si>
  <si>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</si>
  <si>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</si>
  <si>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</si>
  <si>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</si>
  <si>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</si>
  <si>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</si>
  <si>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</si>
  <si>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</si>
  <si>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</si>
  <si>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</si>
  <si>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</si>
  <si>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</si>
  <si>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</si>
  <si>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</si>
  <si>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</si>
  <si>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</si>
  <si>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</si>
  <si>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</si>
  <si>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</si>
  <si>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COOPERATIVA DE CRÉDITO, POUPANÇA E INVESTIMENTO CAMPOS GERAIS, GRANDE CURITIBA, VALE DO RIBEIRA E FORÇA DOS VENTOS - SICREDI CAMPOS GERAIS E GRANDE CURITIBA PR/SP                                                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</si>
  <si>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</si>
  <si>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</si>
  <si>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</si>
  <si>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SOMA PR/SC/SP - SICREDI SOMA                                                                                                                                                                   </t>
  </si>
  <si>
    <t xml:space="preserve">CREDI&amp;GENTE - COOPERATIVA DE CRÉDITO E INVESTIMENTOS                 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</si>
  <si>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</si>
  <si>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</si>
  <si>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</si>
  <si>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</si>
  <si>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</si>
  <si>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</si>
  <si>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COOPERATIVA DE CRÉDITO, POUPANÇA E INVESTIMENTO IGUAÇU - SICREDI IGUAÇU PR/SC E REGIÃO METROPOLITANA DE CAMPINAS/SP                                                                                              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</si>
  <si>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</si>
  <si>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</si>
  <si>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</si>
  <si>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</si>
  <si>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</si>
  <si>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</si>
  <si>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</si>
  <si>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</si>
  <si>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COOPERATIVA DE CRÉDITO ROTA DAS TERRAS - SICREDI   ROTA DAS TERRAS                                                                                                                                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</si>
  <si>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</si>
  <si>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</si>
  <si>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</si>
  <si>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</si>
  <si>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</si>
  <si>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</si>
  <si>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</si>
  <si>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COOPERATIVA DE CRÉDITO ALIANÇA - SICREDI ALIANÇA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</si>
  <si>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</si>
  <si>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COOPERATIVA DE CRÉDITO, POUPANÇA E INVESTIMENTO SEMENTES DO SUL - SICREDI SEMENTES DO SUL                                                                                                                    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</si>
  <si>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</si>
  <si>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</si>
  <si>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</si>
  <si>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</si>
  <si>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</si>
  <si>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COOPERATIVA DE CRÉDITO GERAÇÕES - SICREDI GERAÇÕES RS/MG                                                                                                                                                      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</si>
  <si>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</si>
  <si>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</si>
  <si>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</si>
  <si>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COOPERATIVA DE CRÉDITO, POUPANÇA E INVESTIMENTO CONFIANÇA - SICREDI CONFIANÇA                                                                                                                              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</si>
  <si>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</si>
  <si>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</si>
  <si>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</si>
  <si>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</si>
  <si>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</si>
  <si>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                                                                                                                          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</si>
  <si>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</si>
  <si>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</si>
  <si>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</si>
  <si>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</si>
  <si>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</si>
  <si>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</si>
  <si>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</si>
  <si>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</si>
  <si>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ORIGENS RS                                                                                                                           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</si>
  <si>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</si>
  <si>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</si>
  <si>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</si>
  <si>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</si>
  <si>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</si>
  <si>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</si>
  <si>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</si>
  <si>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</si>
  <si>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CREDISIS CREDIPLAN - COOPERATIVA DE CRÉDITO DE LIVRE ADMISSÃO DO PLANALTO MÉDIO DO RIO GRANDE DO SUL LTDA                                                                                                                                      </t>
  </si>
  <si>
    <t xml:space="preserve">COOPERATIVA DE CRÉDITO, POUPANÇA E INVESTIMENTO INTEGRAÇÃO BAHIA - SICREDI INTEGRAÇÃO BAHIA - BA                                                                                                                                               </t>
  </si>
  <si>
    <t xml:space="preserve">BEM - DISTRIBUIDORA DE TITULOS E VALORES MOBILIARIOS LTDA                       </t>
  </si>
  <si>
    <t xml:space="preserve">SANTINVEST S.A. - CREDITO, FINANCIAMENTO E INVESTIMENTOS                        </t>
  </si>
  <si>
    <t xml:space="preserve">MERCEDES-BENZ LEASING DO BRASIL ARRENDAMENTO MERCANTIL S.A.                     </t>
  </si>
  <si>
    <t xml:space="preserve">AGK CORRETORA DE CAMBIO S.A.                                                    </t>
  </si>
  <si>
    <t xml:space="preserve">COINVALORES CORRETORA DE CÂMBIO E VALORES MOBILIÁRIOS LTDA.                     </t>
  </si>
  <si>
    <t xml:space="preserve">FINAMAX S.A. - CREDITO, FINANCIAMENTO E INVESTIMENTO                            </t>
  </si>
  <si>
    <t xml:space="preserve">COLUNA S/A DISTRIBUIDORA DE TITULOS E VALORES MOBILIÁRIOS                       </t>
  </si>
  <si>
    <t xml:space="preserve">ASSOCIACAO DE POUPANCA E EMPRESTIMO - POUPEX                                    </t>
  </si>
  <si>
    <t xml:space="preserve">EWALLY INSTITUIÇÃO DE PAGAMENTO S.A.                                            </t>
  </si>
  <si>
    <t xml:space="preserve">PLANNER CORRETORA DE VALORES S.A.                                               </t>
  </si>
  <si>
    <t xml:space="preserve">WORLDPAY DO BRASIL INSTITUICAO DE PAGAMENTO LTDA                                </t>
  </si>
  <si>
    <t xml:space="preserve">INDUSTRIAL DO BRASIL DISTRIBUIDORA DE TÍTULOS E VALORES MOBILIÁRIOS LTDA.       </t>
  </si>
  <si>
    <t xml:space="preserve">CIELO S.A. - INSTITUIÇÃO DE PAGAMENTO                                           </t>
  </si>
  <si>
    <t xml:space="preserve">REDECARD INSTITUIÇÃO DE PAGAMENTO S.A.                                          </t>
  </si>
  <si>
    <t xml:space="preserve">OPPORTUNITY DISTRIBUIDORA DE TÍTULOS E VALORES MOBILIÁRIOS LTDA                 </t>
  </si>
  <si>
    <t xml:space="preserve">SAFRA DISTRIBUIDORA DE TÍTULOS E VALORES MOBILIÁRIOS LTDA.                      </t>
  </si>
  <si>
    <t xml:space="preserve">NSTECH IP INSTITUICAO DE PAGAMENTO S.A.                                         </t>
  </si>
  <si>
    <t xml:space="preserve">QUERO-QUERO VERDECARD INSTITUIÇÃO DE PAGAMENTO S.A.                             </t>
  </si>
  <si>
    <t xml:space="preserve">H.COMMCOR DISTRIBUIDORA DE TÍTULOS E VALORES MOBILIÁRIOS LTDA.                  </t>
  </si>
  <si>
    <t>BNY MELLON SERVIÇOS FINANCEIROS DISTRIBUIDORA DE TÍTULOS E VALORES MOBILIÁRIOS S</t>
  </si>
  <si>
    <t xml:space="preserve">LUIZACRED S.A. SOCIEDADE DE CRÉDITO, FINANCIAMENTO E INVESTIMENTO               </t>
  </si>
  <si>
    <t xml:space="preserve">TRINUS CAPITAL DISTRIBUIDORA DE TÍTULOS E VALORES MOBILIÁRIOS S.A.              </t>
  </si>
  <si>
    <t xml:space="preserve">XP INVESTIMENTOS CORRETORA DE CÂMBIO,TÍTULOS E VALORES MOBILIÁRIOS S/A          </t>
  </si>
  <si>
    <t xml:space="preserve">MERRILL LYNCH S.A. CORRETORA DE TÍTULOS E VALORES MOBILIÁRIOS                   </t>
  </si>
  <si>
    <t xml:space="preserve">BANVOX DISTRIBUIDORA DE TÍTULOS E VALORES MOBILIÁRIOS LTDA                      </t>
  </si>
  <si>
    <t xml:space="preserve">PAN FINANCEIRA S.A. - SOCIEDADE DE CRÉDITO, FINANCIAMENTO E INVESTIMENTOS       </t>
  </si>
  <si>
    <t xml:space="preserve">CM CAPITAL MARKETS CORRETORA DE CÂMBIO, TÍTULOS E VALORES MOBILIÁRIOS LTDA      </t>
  </si>
  <si>
    <t xml:space="preserve">UBS BB CORRETORA DE CÂMBIO, TÍTULOS E VALORES MOBILIÁRIOS S.A.                  </t>
  </si>
  <si>
    <t xml:space="preserve">AGÊNCIA DE FOMENTO RS - BADESUL S/A                                             </t>
  </si>
  <si>
    <t xml:space="preserve">AGENCIA DE FOMENTO DO AMAPA S.A.                                                </t>
  </si>
  <si>
    <t xml:space="preserve">AGENCIA DE FOMENTO DO ESTADO DE RORAIMA S/A                                     </t>
  </si>
  <si>
    <t xml:space="preserve">BRASIL CARD INSTITUIÇÃO DE PAGAMENTOS LTDA                                      </t>
  </si>
  <si>
    <t xml:space="preserve">AGÊNCIA DE FOMENTO DO ESTADO DO AMAZONAS S.A. - AFEAM                           </t>
  </si>
  <si>
    <t xml:space="preserve">PARATI - CREDITO, FINANCIAMENTO E INVESTIMENTO S.A.                             </t>
  </si>
  <si>
    <t xml:space="preserve">FINAXIS CORRETORA DE TÍTULOS E VALORES MOBILIÁRIOS S.A.                         </t>
  </si>
  <si>
    <t xml:space="preserve">TIVIO CAPITAL DISTRIBUIDORA DE TÍTULOS E VALORES MOBILIÁRIOS S.A.               </t>
  </si>
  <si>
    <t xml:space="preserve">AVIPAM CORRETORA DE CAMBIO LTDA                                                 </t>
  </si>
  <si>
    <t>STELLANTIS FINANCIAMENTOS SOCIEDADE DE CRÉDITO, FINANCIAMENTO E INVESTIMENTO S.A</t>
  </si>
  <si>
    <t xml:space="preserve">SANTANDER DISTRIBUIDORA DE TÍTULOS E VALORES MOBILIÁRIOS S.A.                   </t>
  </si>
  <si>
    <t xml:space="preserve">AGÊNCIA DE FOMENTO DO PARANÁ S.A.                                               </t>
  </si>
  <si>
    <t xml:space="preserve">HONDA LEASING S.A. - ARRENDAMENTO MERCANTIL                                     </t>
  </si>
  <si>
    <t>PROFITTO - SOCIEDADE DE CRÉDITO AO MICROEMPREENDEDOR E À EMPRESA DE PEQUENO PORT</t>
  </si>
  <si>
    <t xml:space="preserve">TERRA INVESTIMENTOS DISTRIBUIDORA DE TÍTULOS E VALORES MOBILIÁRIOS LTDA.        </t>
  </si>
  <si>
    <t xml:space="preserve">PAGUEVELOZ INSTITUIÇÃO DE PAGAMENTO LTDA.                                       </t>
  </si>
  <si>
    <t xml:space="preserve">MULVI INSTITUICAO DE PAGAMENTO S.A.                                             </t>
  </si>
  <si>
    <t xml:space="preserve">AGENCIA DE FOMENTO DO RIO GRANDE DO NORTE S.A.                                  </t>
  </si>
  <si>
    <t xml:space="preserve">SENFFNET INSTITUIÇÃO DE PAGAMENTO LTDA.                                         </t>
  </si>
  <si>
    <t xml:space="preserve">SOCINAL S.A. - CRÉDITO, FINANCIAMENTO E INVESTIMENTO                            </t>
  </si>
  <si>
    <t xml:space="preserve">AGENCIA DE FOMENTO DE GOIAS S/A                                                 </t>
  </si>
  <si>
    <t xml:space="preserve">COOPER BENEFICIOS INSTITUICAO DE PAGAMENTO LTDA                                 </t>
  </si>
  <si>
    <t xml:space="preserve">OZ CORRETORA DE CÂMBIO S.A.                                                     </t>
  </si>
  <si>
    <t xml:space="preserve">SEM PARAR INSTITUICAO DE PAGAMENTO LTDA                                         </t>
  </si>
  <si>
    <t xml:space="preserve">CREDILON SOCIEDADE DE CRÉDITO AO MICROEMPREENDEDOR DA REGIÃO DE LONDRINA LTDA.  </t>
  </si>
  <si>
    <t xml:space="preserve">JBCRED S.A. SOCIEDADE DE CREDITO, FINANCIAMENTO E INVESTIMENTO                  </t>
  </si>
  <si>
    <t xml:space="preserve">NOVA FUTURA CORRETORA DE TÍTULOS E VALORES MOBILIÁRIOS LTDA.                    </t>
  </si>
  <si>
    <t>FIDÚCIA SOCIEDADE DE CRÉDITO AO MICROEMPREENDEDOR E À EMPRESA DE PEQUENO PORTE L</t>
  </si>
  <si>
    <t>SOCIALCRED S/A - SOCIEDADE DE CRÉDITO AO MICROEMPREENDEDOR E À EMPRESA DE PEQUEN</t>
  </si>
  <si>
    <t xml:space="preserve">MORGAN STANLEY CORRETORA DE TÍTULOS E VALORES MOBILIÁRIOS S.A.                  </t>
  </si>
  <si>
    <t xml:space="preserve">NEGRESCO S.A. - CREDITO, FINANCIAMENTO E INVESTIMENTOS                          </t>
  </si>
  <si>
    <t xml:space="preserve">BMW FINANCEIRA S.A. - SOCIEDADE DE CRÉDITO, FINANCIAMENTO E INVESTIMENTO        </t>
  </si>
  <si>
    <t xml:space="preserve">CREDSYSTEM INSTITUIÇÃO DE PAGAMENTO LTDA                                        </t>
  </si>
  <si>
    <t xml:space="preserve">ARC CORRETORA DE CAMBIO, ASSOCIADOS GOUVEIA, CAMPEDELLI S.A.                    </t>
  </si>
  <si>
    <t xml:space="preserve">ATLANTA SOCIEDADE DE CRÉDITO AO MICROEMPREENDEDOR LTDA                          </t>
  </si>
  <si>
    <t xml:space="preserve">LEASEPLAN ARRENDAMENTO MERCANTIL S.A.                                           </t>
  </si>
  <si>
    <t xml:space="preserve">HBI SOCIEDADE DE CRÉDITO DIRETO S/A.                                            </t>
  </si>
  <si>
    <t xml:space="preserve">PORTOSEG S.A. - CREDITO, FINANCIAMENTO E INVESTIMENTO                           </t>
  </si>
  <si>
    <t xml:space="preserve">CONFIDENCE SOCIEDADE CORRETORA DE CAMBIO S.A.                                   </t>
  </si>
  <si>
    <t xml:space="preserve">FISERV DO BRASIL  INSTITUIÇÃO DE PAGAMENTO LTDA                                 </t>
  </si>
  <si>
    <t xml:space="preserve">MICROINVEST S.A. SOCIEDADE DE CRÉDITO A MICROEMPREENDEDOR                       </t>
  </si>
  <si>
    <t xml:space="preserve">VIA CERTA FINANCIADORA S.A. - CRÉDITO, FINANCIAMENTO E INVESTIMENTOS            </t>
  </si>
  <si>
    <t>ASPENFIN-BR - SOCIEDADE DE CRÉDITO AO MICROEMPREENDEDOR E A EMPRESA DE PEQUENO P</t>
  </si>
  <si>
    <t xml:space="preserve">ZEMA CRÉDITO, FINANCIAMENTO E INVESTIMENTO S/A                                  </t>
  </si>
  <si>
    <t xml:space="preserve">XP SERVIÇOS FINANCEIROS DTVM LTDA                                               </t>
  </si>
  <si>
    <t xml:space="preserve">CASA DO CRÉDITO S.A. SOCIEDADE DE CRÉDITO AO MICROEMPREENDEDOR                  </t>
  </si>
  <si>
    <t xml:space="preserve">AGÊNCIA DE FOMENTO DO ESTADO DO TOCANTINS S.A.                                  </t>
  </si>
  <si>
    <t xml:space="preserve">CLOUDWALK FINANCEIRA S.A. CRÉDITO, FINANCIAMENTO E INVESTIMENTO                 </t>
  </si>
  <si>
    <t xml:space="preserve">FINNET S/A - TECNOLOGIA E INSTITUICAO DE PAGAMENTO                              </t>
  </si>
  <si>
    <t>FATORI SOCIEDADE DE CRÉDITO AO MICROEMPREENDEDOR E À EMPRESA DE PEQUENO PORTE LT</t>
  </si>
  <si>
    <t xml:space="preserve">CREDIARE S.A. - CRÉDITO, FINANCIAMENTO E INVESTIMENTO                           </t>
  </si>
  <si>
    <t xml:space="preserve">PLANNER SOCIEDADE DE CRÉDITO DIRETO S.A.                                        </t>
  </si>
  <si>
    <t xml:space="preserve">GENIAL INSTITUCIONAL CORRETORA DE CÂMBIO, TÍTULOS E VALORES MOBILIÁRIOS S.A.    </t>
  </si>
  <si>
    <t xml:space="preserve">CSILATINA ARRENDAMENTO MERCANTIL S.A.                                           </t>
  </si>
  <si>
    <t xml:space="preserve">COOPER CARD INSTITUIÇÃO DE PAGAMENTO LTDA.                                      </t>
  </si>
  <si>
    <t xml:space="preserve">AGENCIA DE FOMENTO DO ESTADO DO RIO DE JANEIRO S.A.                             </t>
  </si>
  <si>
    <t xml:space="preserve">KREDILIG S.A. - CRÉDITO, FINANCIAMENTO E INVESTIMENTO                           </t>
  </si>
  <si>
    <t xml:space="preserve">LABOR SOCIEDADE CORRETORA DE CÂMBIO LTDA.                                       </t>
  </si>
  <si>
    <t xml:space="preserve">RPW S/A SOCIEDADE DE CRÉDITO, FINANCIAMENTO E INVESTIMENTO                      </t>
  </si>
  <si>
    <t xml:space="preserve">AGÊNCIA DE FOMENTO DO ESTADO DE MATO GROSSO S/A - DESENVOLVE MT                 </t>
  </si>
  <si>
    <t xml:space="preserve">GRAZZIOTIN FINANCEIRA S/A - CRÉDITO, FINANCIAMENTO E INVESTIMENTOS              </t>
  </si>
  <si>
    <t xml:space="preserve">BOA VIAGEM SOCIEDADE CORRETORA DE CÂMBIO LTDA.                                  </t>
  </si>
  <si>
    <t xml:space="preserve">FINANCEIRA ITAÚ CBD S.A. CRÉDITO, FINANCIAMENTO E INVESTIMENTO                  </t>
  </si>
  <si>
    <t xml:space="preserve">BOKU NETWORK BRASIL INSTITUICAO DE PAGAMENTO LTDA                               </t>
  </si>
  <si>
    <t xml:space="preserve">PICPAY INVEST DISTRIBUIDORA DE TÍTULOS E VALORES MOBILIÁRIOS LTDA               </t>
  </si>
  <si>
    <t xml:space="preserve">HEDGE INVESTMENTS DISTRIBUIDORA DE TÍTULOS E VALORES MOBILIÁRIOS LTDA.          </t>
  </si>
  <si>
    <t xml:space="preserve">BEC DISTRIBUIDORA DE TITULOS E VALORES MOBILIARIOS LTDA.                        </t>
  </si>
  <si>
    <t xml:space="preserve">VOX INSTITUICAO DE PAGAMENTO S.A.                                               </t>
  </si>
  <si>
    <t xml:space="preserve">CORPORE SOCIEDADE DE CRÉDITO DIRETO S.A.                                        </t>
  </si>
  <si>
    <t xml:space="preserve">ONNIX CORRETORA DE CÂMBIO LTDA.                                                 </t>
  </si>
  <si>
    <t xml:space="preserve">SICOOB DISTRIBUIDORA DE TÍTULOS E VALORES MOBILIÁRIOS LTDA.                     </t>
  </si>
  <si>
    <t xml:space="preserve">HS FINANCEIRA S/A CREDITO, FINANCIAMENTO E INVESTIMENTOS                        </t>
  </si>
  <si>
    <t xml:space="preserve">CGD INVESTIMENTOS CORRETORA DE VALORES E CÂMBIO S.A.                            </t>
  </si>
  <si>
    <t xml:space="preserve">GOLCRED S/A - CRÉDITO, FINANCIAMENTO E INVESTIMENTO                             </t>
  </si>
  <si>
    <t xml:space="preserve">LECCA CRÉDITO, FINANCIAMENTO E INVESTIMENTO S/A                                 </t>
  </si>
  <si>
    <t>HSCM - SOCIEDADE DE CRÉDITO AO MICROEMPREENDEDOR E À EMPRESA DE PEQUENO PORTE LT</t>
  </si>
  <si>
    <t xml:space="preserve">SANTANDER SOCIEDADE DE CRÉDITO, FINANCIAMENTO E INVESTIMENTO S.A.               </t>
  </si>
  <si>
    <t xml:space="preserve">VALOR S/A SOCIEDADE DE CRÉDITO, FINANCIAMENTO E INVESTIMENTO                    </t>
  </si>
  <si>
    <t>PÓLOCRED   SOCIEDADE DE CRÉDITO AO MICROEMPREENDEDOR E À EMPRESA DE PEQUENO PORT</t>
  </si>
  <si>
    <t xml:space="preserve">BMG S.A. DISTRIBUIDORA DE TÍTULOS E VALORES MOBILIÁRIOS                         </t>
  </si>
  <si>
    <t xml:space="preserve">SOFISA S.A. CRÉDITO, FINANCIAMENTO E INVESTIMENTO                               </t>
  </si>
  <si>
    <t xml:space="preserve">IUPI INSTITUICAO DE PAGAMENTO S.A.                                              </t>
  </si>
  <si>
    <t xml:space="preserve">BULLLA INSTITUICAO DE PAGAMENTO S.A.                                            </t>
  </si>
  <si>
    <t>SCB CRÉDITO SOCIEDADE DE CRÉDITO AO MICROEMPREENDEDOR E À EMPRESA DE PEQUENO POR</t>
  </si>
  <si>
    <t xml:space="preserve">SOL CORRETORA DE CÂMBIO S.A.                                                    </t>
  </si>
  <si>
    <t xml:space="preserve">PAGSEGURO INTERNET INSTITUIÇÃO DE PAGAMENTO S.A.                                </t>
  </si>
  <si>
    <t xml:space="preserve">CALCARD S.A. - INSTITUIÇÃO DE PAGAMENTOS                                        </t>
  </si>
  <si>
    <t xml:space="preserve">F.D'GOLD - DISTRIBUIDORA DE TÍTULOS E VALORES MOBILIÁRIOS LTDA.                 </t>
  </si>
  <si>
    <t xml:space="preserve">EFÍ S.A. - INSTITUIÇÃO DE PAGAMENTO                                             </t>
  </si>
  <si>
    <t xml:space="preserve">NAIP INSTITUIÇÃO DE PAGAMENTO S.A.                                              </t>
  </si>
  <si>
    <t xml:space="preserve">ICAP DO BRASIL CORRETORA DE TÍTULOS E VALORES MOBILIÁRIOS LTDA.                 </t>
  </si>
  <si>
    <t>SOCRED S.A. - SOCIEDADE DE CRÉDITO AO MICROEMPREENDEDOR E À EMPRESA DE PEQUENO P</t>
  </si>
  <si>
    <t xml:space="preserve">CARUANA S.A. - SOCIEDADE DE CRÉDITO, FINANCIAMENTO E INVESTIMENTO               </t>
  </si>
  <si>
    <t xml:space="preserve">BRINKS PAY INSTITUICAO DE PAGAMENTO LTDA                                        </t>
  </si>
  <si>
    <t xml:space="preserve">MIDWAY S.A. - SOCIEDADE DE CRÉDITO, FINANCIAMENTO E INVESTIMENTO                </t>
  </si>
  <si>
    <t xml:space="preserve">TODESCREDI S/A - CRÉDITO, FINANCIAMENTO E INVESTIMENTO                          </t>
  </si>
  <si>
    <t xml:space="preserve">CODEPE CORRETORA DE VALORES E CÂMBIO S.A.                                       </t>
  </si>
  <si>
    <t xml:space="preserve">GOLDMAN SACHS DO BRASIL CORRETORA DE TÍTULOS E VALORES MOBILIÁRIOS S.A.         </t>
  </si>
  <si>
    <t xml:space="preserve">FIDUCIAL DISTRIBUIDORA DE TÍTULOS E VALORES MOBILIÁRIOS LTDA.                   </t>
  </si>
  <si>
    <t xml:space="preserve">STRADA PAY INSTITUIÇÃO DE PAGAMENTO LTDA.                                       </t>
  </si>
  <si>
    <t>GETNET ADQUIRÊNCIA E SERVIÇOS PARA MEIOS DE PAGAMENTO S.A. INSTITUIÇÃO DE PAGAME</t>
  </si>
  <si>
    <t xml:space="preserve">BLU INSTITUIÇÃO DE PAGAMENTO LTDA.                                              </t>
  </si>
  <si>
    <t xml:space="preserve">MERCADO PAGO INSTITUIÇÃO DE PAGAMENTO LTDA.                                     </t>
  </si>
  <si>
    <t xml:space="preserve">DESENVOLVE SP - AGÊNCIA DE FOMENTO DO ESTADO DE SÃO PAULO S.A.                  </t>
  </si>
  <si>
    <t>GDC PARTNERS SERVIÇOS FIDUCIÁRIOS DISTRIBUIDORA DE TÍTULOS E VALORES MOBILIÁRIOS</t>
  </si>
  <si>
    <t xml:space="preserve">AGÊNCIA DE FOMENTO DE ALAGOAS S.A.                                              </t>
  </si>
  <si>
    <t xml:space="preserve">ATTRUS INSTITUIÇÃO DE PAGAMENTO S/A                                             </t>
  </si>
  <si>
    <t xml:space="preserve">GET MONEY SOCIEDADE CORRETORA DE CÂMBIO S.A.                                    </t>
  </si>
  <si>
    <t xml:space="preserve">ACG INSTITUIÇÃO DE PAGAMENTO S.A.                                               </t>
  </si>
  <si>
    <t xml:space="preserve">PAYPAL DO BRASIL INSTITUIÇÃO DE PAGAMENTO LTDA.                                 </t>
  </si>
  <si>
    <t>GLOBAL FINANÇAS SOCIEDADE DE CRÉDITO AO MICROEMPREENDEDOR E À EMPRESA DE PEQUENO</t>
  </si>
  <si>
    <t xml:space="preserve">LEBES FINANCEIRA S.A. - SOCIEDADE DE CRÉDITO, FINANCIAMENTO E INVESTIMENTO      </t>
  </si>
  <si>
    <t xml:space="preserve">RECARGAPAY INSTITUICAO DE PAGAMENTO LTDA.                                       </t>
  </si>
  <si>
    <t xml:space="preserve">NEON FINANCEIRA - SOCIEDADE DE CRÉDITO, FINANCIAMENTO E INVESTIMENTO S.A        </t>
  </si>
  <si>
    <t xml:space="preserve">MERCADO BITCOIN INSTITUICAO DE PAGAMENTO LTDA                                   </t>
  </si>
  <si>
    <t xml:space="preserve">HAITONG DO BRASIL DISTRIBUIDORA DE TÍTULOS E VALORES MOBILIÁRIOS S.A.           </t>
  </si>
  <si>
    <t xml:space="preserve">EAGLE INSTITUICAO DE PAGAMENTO LTDA.                                            </t>
  </si>
  <si>
    <t xml:space="preserve">BSN PAGAMENTOS INSTITUIÇÃO DE PAGAMENTO LTDA                                    </t>
  </si>
  <si>
    <t xml:space="preserve">OM DISTRIBUIDORA DE TÍTULOS E VALORES MOBILIÁRIOS LTDA                          </t>
  </si>
  <si>
    <t>BMP SOCIEDADE DE CRÉDITO AO MICROEMPREENDEDOR E A EMPRESA DE PEQUENO PORTE LTDA.</t>
  </si>
  <si>
    <t xml:space="preserve">GAZINCRED S.A. SOCIEDADE DE CRÉDITO, FINANCIAMENTO E INVESTIMENTO               </t>
  </si>
  <si>
    <t xml:space="preserve">AGÊNCIA DE FOMENTO E DESENVOLVIMENTO DO ESTADO DO PIAUÍ S.A.                    </t>
  </si>
  <si>
    <t xml:space="preserve">MONETAR DISTRIBUIDORA DE TÍTULOS E VALORES MOBILIÁRIOS LTDA.                    </t>
  </si>
  <si>
    <t xml:space="preserve">SAFETYPAY BRASIL INSTITUICAO DE PAGAMENTO LTDA                                  </t>
  </si>
  <si>
    <t xml:space="preserve">MIRAE ASSET (BRASIL) CORRETORA DE CÂMBIO, TÍTULOS  E VALORES MOBILIÁRIOS LTDA.  </t>
  </si>
  <si>
    <t xml:space="preserve">CONTA PRONTA INSTITUICAO DE PAGAMENTO LTDA                                      </t>
  </si>
  <si>
    <t xml:space="preserve">BIZ INSTITUIÇÃO DE PAGAMENTO S.A.                                               </t>
  </si>
  <si>
    <t xml:space="preserve">CREDITÁ S/A CRÉDITO, FINANCIAMENTO E INVESTIMENTO                               </t>
  </si>
  <si>
    <t xml:space="preserve">SISPAY INSTITUIÇÃO DE PAGAMENTO LTDA.                                           </t>
  </si>
  <si>
    <t xml:space="preserve">ROADCARD INSTITUICAO DE PAGAMENTO INTEGRADO DA LOGISTICA S.A.                   </t>
  </si>
  <si>
    <t xml:space="preserve">ACESSO SOLUÇÕES DE PAGAMENTO S.A. - INSTITUIÇÃO DE PAGAMENTO                    </t>
  </si>
  <si>
    <t xml:space="preserve">AGÊNCIA DE FOMENTO DO ESTADO DE PERNAMBUCO S.A.                                 </t>
  </si>
  <si>
    <t xml:space="preserve">FITS INSTITUIÇÃO DE PAGAMENTO S.A.                                              </t>
  </si>
  <si>
    <t xml:space="preserve">BR PARTNERS BANCO DE INVESTIMENTO S.A.                                          </t>
  </si>
  <si>
    <t xml:space="preserve">DOCK INSTITUIÇÃO DE PAGAMENTO S.A.                                              </t>
  </si>
  <si>
    <t xml:space="preserve">APEX GROUP DISTRIBUIDORA DE TÍTULOS E VALORES MOBILIÁRIOS S.A.                  </t>
  </si>
  <si>
    <t xml:space="preserve">AGI FINANCEIRA S.A. - SOCIEDADE DE CRÉDITO, FINANCIAMENTO E INVESTIMENTO        </t>
  </si>
  <si>
    <t xml:space="preserve">OSLO CAPITAL DISTRIBUIDORA DE TÍTULOS E VALORES MOBILIÁRIOS S.A                 </t>
  </si>
  <si>
    <t xml:space="preserve">WESTERN UNION CORRETORA DE CÂMBIO S.A.                                          </t>
  </si>
  <si>
    <t xml:space="preserve">RENDIMENTOPAY INSTITUIÇÃO DE PAGAMENTO S.A.                                     </t>
  </si>
  <si>
    <t xml:space="preserve">MAGALUPAY INSTITUIÇÃO DE PAGAMENTO S.A.                                         </t>
  </si>
  <si>
    <t xml:space="preserve">CELCOIN INSTITUICAO DE PAGAMENTO S.A.                                           </t>
  </si>
  <si>
    <t xml:space="preserve">CAPPTA INSTITUIÇÃO DE PAGAMENTO S.A.                                            </t>
  </si>
  <si>
    <t xml:space="preserve">VIC-DISTRIBUIDORA DE TITULOS E VALORES MOBILIARIOS S/A                          </t>
  </si>
  <si>
    <t xml:space="preserve">BARI COMPANHIA HIPOTECÁRIA                                                      </t>
  </si>
  <si>
    <t xml:space="preserve">PAGBRASIL INSTITUICAO DE PAGAMENTO LTDA                                         </t>
  </si>
  <si>
    <t xml:space="preserve">ADYEN DO BRASIL INSTITUICAO DE PAGAMENTO LTDA.                                  </t>
  </si>
  <si>
    <t xml:space="preserve">BITZ INSTITUICAO DE PAGAMENTO S.A.                                              </t>
  </si>
  <si>
    <t xml:space="preserve">IUGU INSTITUIÇÃO DE PAGAMENTO S.A.                                              </t>
  </si>
  <si>
    <t xml:space="preserve">LÚMINA CORRETORA DE CÂMBIO LTDA.                                                </t>
  </si>
  <si>
    <t xml:space="preserve">DESENBAHIA - AGENCIA DE FOMENTO DO ESTADO DA BAHIA S.A.                         </t>
  </si>
  <si>
    <t xml:space="preserve">CONSEGTUR CORRETORA DE CÂMBIO LTDA.                                             </t>
  </si>
  <si>
    <t xml:space="preserve">BOCOM BBM CORRETORA DE CÂMBIO E VALORES MOBILIÁRIOS S.A.                        </t>
  </si>
  <si>
    <t xml:space="preserve">VX PAVARINI DISTRIBUIDORA DE TÍTULOS E VALORES MOBILIÁRIOS LTDA                 </t>
  </si>
  <si>
    <t xml:space="preserve">TURCÂMBIO - SOCIEDADE CORRETORA DE CÂMBIO LTDA.                                 </t>
  </si>
  <si>
    <t xml:space="preserve">INTRA INVESTIMENTOS DISTRIBUIDORA DE TÍTULOS E VALORES MOBILIÁRIOS LTDA         </t>
  </si>
  <si>
    <t xml:space="preserve">FACTA FINANCEIRA S.A. - CRÉDITO FINANCIAMENTO E INVESTIMENTO                    </t>
  </si>
  <si>
    <t xml:space="preserve">CORRETORA DE CÂMBIO AÇORIANA LIMITADA.                                          </t>
  </si>
  <si>
    <t xml:space="preserve">STONE INSTITUIÇÃO DE PAGAMENTO S.A.                                             </t>
  </si>
  <si>
    <t xml:space="preserve">SUMUP INSTITUICAO DE PAGAMENTO BRASIL LTDA                                      </t>
  </si>
  <si>
    <t xml:space="preserve">MERCADO BITCOIN CORRETORA DE TÍTULOS E VALORES MOBILIÁRIOS S.A.                 </t>
  </si>
  <si>
    <t xml:space="preserve">ID CORRETORA DE TÍTULOS E VALORES MOBILIÁRIOS S.A.                              </t>
  </si>
  <si>
    <t xml:space="preserve">BK INSTITUIÇÃO DE PAGAMENTO S.A.                                                </t>
  </si>
  <si>
    <t xml:space="preserve">SINGRATUR CORRETORA DE CÂMBIO LTDA                                              </t>
  </si>
  <si>
    <t xml:space="preserve">BROKER BRASIL CORRETORA DE CÂMBIO LTDA.                                         </t>
  </si>
  <si>
    <t xml:space="preserve">PINBANK BRASIL INSTITUIÇÃO DE PAGAMENTO S.A.                                    </t>
  </si>
  <si>
    <t xml:space="preserve">FINANCEIRA ALFA S.A. - SOCIEDADE DE CRÉDITO, FINA NCIAMENTO E INVESTIMENTO      </t>
  </si>
  <si>
    <t xml:space="preserve">H H PICCHIONI S/A CORRETORA DE CAMBIO E VALORES MOBILIARIOS                     </t>
  </si>
  <si>
    <t xml:space="preserve">AMARIL FRANKLIN CORRETORA DE TÍTULOS E VALORES LTDA                             </t>
  </si>
  <si>
    <t xml:space="preserve">SITA SOCIEDADE CORRETORA DE CAMBIO E VALORES MOBILIARIOS S.A                    </t>
  </si>
  <si>
    <t xml:space="preserve">PENTAGONO S/A DISTRIBUIDORA DE TITULOS E VALORES MOBILIARIOS                    </t>
  </si>
  <si>
    <t xml:space="preserve">SENSO CORRETORA DE CAMBIO E VALORES MOBILIARIOS S.A                             </t>
  </si>
  <si>
    <t xml:space="preserve">RENDIMENTO DISTRIBUIDORA DE TÍTULOS E VALORES MOBILIÁRIOS S/A                   </t>
  </si>
  <si>
    <t xml:space="preserve">STARA FINANCEIRA S.A. - CRÉDITO FINANCIAMENTO E INVESTIMENTO                    </t>
  </si>
  <si>
    <t xml:space="preserve">MERCANTIL DO BRASIL DISTRIBUIDORA S.A. - TÍTULOS E VALORES MOBILIÁRIOS          </t>
  </si>
  <si>
    <t xml:space="preserve">ECONOMISA COMPANHIA HIPOTECÁRIA.                                                </t>
  </si>
  <si>
    <t xml:space="preserve">INVEST SOCIEDADE CORRETORA DE CÂMBIO LTDA.                                      </t>
  </si>
  <si>
    <t xml:space="preserve">REMITLY CORRETORA DE CÂMBIO LTDA.                                               </t>
  </si>
  <si>
    <t xml:space="preserve">PINPAG INSTITUIÇÃO DE PAGAMENTO S.A.                                            </t>
  </si>
  <si>
    <t xml:space="preserve">VIPS CORRETORA DE CÂMBIO S.A.                                                   </t>
  </si>
  <si>
    <t xml:space="preserve">PAGCERTO INSTITUICAO DE PAGAMENTO LTDA.                                         </t>
  </si>
  <si>
    <t xml:space="preserve">BMS SOCIEDADE DE CRÉDITO DIRETO S.A.                                            </t>
  </si>
  <si>
    <t xml:space="preserve">BRX SOCIEDADE CORRETORA DE CÂMBIO LTDA.                                         </t>
  </si>
  <si>
    <t xml:space="preserve">NUMATUR CORRETORA DE CÂMBIO LTDA.                                               </t>
  </si>
  <si>
    <t>CREFAZ SOCIEDADE DE CRÉDITO AO MICROEMPREENDEDOR E A EMPRESA DE PEQUENO PORTE S.</t>
  </si>
  <si>
    <t xml:space="preserve">CLOUDWALK INSTITUIÇÃO DE PAGAMENTO E SERVICOS LTDA                              </t>
  </si>
  <si>
    <t xml:space="preserve">NU PAGAMENTOS S.A. - INSTITUIÇÃO DE PAGAMENTO                                   </t>
  </si>
  <si>
    <t xml:space="preserve">OXY COMPANHIA HIPOTECÁRIA                                                       </t>
  </si>
  <si>
    <t xml:space="preserve">CONECTA CORRETORA DE CÂMBIO LTDA.                                               </t>
  </si>
  <si>
    <t xml:space="preserve">CDC SOCIEDADE DE CRÉDITO DIRETO S.A.                                            </t>
  </si>
  <si>
    <t xml:space="preserve">UBS BB BANCO DE INVESTIMENTO S.A.                                               </t>
  </si>
  <si>
    <t xml:space="preserve">CHG-MERIDIAN DO BRASIL ARRENDAMENTO MERCANTIL S.A.                              </t>
  </si>
  <si>
    <t xml:space="preserve">EDENRED SOLUCOES DE MOBILIDADE E INSTITUICAO DE PAGAMENTO HU S.A.               </t>
  </si>
  <si>
    <t xml:space="preserve">AZIMUT BRASIL DISTRIBUIDORA DE TÍTULOS E VALORES MOBILIÁRIOS LTDA               </t>
  </si>
  <si>
    <t>FINSOL SOCIEDADE DE CRÉDITO AO MICROEMPREENDEDOR E À EMPRESA DE PEQUENO PORTE S.</t>
  </si>
  <si>
    <t xml:space="preserve">OMNI S.A. ARRENDAMENTO MERCANTIL                                                </t>
  </si>
  <si>
    <t xml:space="preserve">INTER DISTRIBUIDORA DE TITULOS E VALORES MOBILIARIOS LTDA                       </t>
  </si>
  <si>
    <t xml:space="preserve">EXECUTIVE SOCIEDADE CORRETORA DE CÂMBIO LTDA.                                   </t>
  </si>
  <si>
    <t xml:space="preserve">LAMARA SOCIEDADE DE CRÉDITO DIRETO S.A.                                         </t>
  </si>
  <si>
    <t xml:space="preserve">IFOOD PAGO INSTITUIÇÃO DE PAGAMENTO S.A.                                        </t>
  </si>
  <si>
    <t xml:space="preserve">ASAAS GESTÃO FINANCEIRA INSTITUIÇÃO DE PAGAMENTO S.A.                           </t>
  </si>
  <si>
    <t xml:space="preserve">STARK BANK S.A. - INSTITUICAO DE PAGAMENTO                                      </t>
  </si>
  <si>
    <t xml:space="preserve">PAGHIPER INSTITUIÇAO DE PAGAMENTO LTDA.                                         </t>
  </si>
  <si>
    <t xml:space="preserve">UNIDA DISTRIBUIDORA DE TÍTULOS E VALORES MOBILIÁRIOS LTDA.                      </t>
  </si>
  <si>
    <t xml:space="preserve">HR SOCIEDADE DE CRÉDITO AO MICROEMPREENDEDOR E À EMPRESA DE PEQUENO PORTE LTDA. </t>
  </si>
  <si>
    <t xml:space="preserve">SUDACRED SOCIEDADE DE CRÉDITO DIRETO S.A.                                       </t>
  </si>
  <si>
    <t>VNK SOCIEDADE DE CRÉDITO AO MICROEMPREENDEDOR E À EMPRESA DE PEQUENO PORTE LTDA.</t>
  </si>
  <si>
    <t xml:space="preserve">AVANCARD PROVER INSTITUIÇÃO DE PAGAMENTO LTDA                                   </t>
  </si>
  <si>
    <t xml:space="preserve">BECKER FINANCEIRA S.A. - CRÉDITO, FINANCIAMENTO E INVESTIMENTO                  </t>
  </si>
  <si>
    <t xml:space="preserve">BS2 PAYMENTS INSTITUIÇÃO DE PAGAMENTO S.A.                                      </t>
  </si>
  <si>
    <t xml:space="preserve">PAY4FUN INSTITUICAO DE PAGAMENTO S.A.                                           </t>
  </si>
  <si>
    <t xml:space="preserve">NEON PAGAMENTOS S.A. - INSTITUIÇÃO DE PAGAMENTO                                 </t>
  </si>
  <si>
    <t xml:space="preserve">EBANX INSTITUICAO DE PAGAMENTOS LTDA.                                           </t>
  </si>
  <si>
    <t xml:space="preserve">GLOBAL EXCHANGE DO BRASIL SOCIEDADE CORRETORA DE CÂMBIO LTDA.                   </t>
  </si>
  <si>
    <t xml:space="preserve">CARTOS SOCIEDADE DE CRÉDITO DIRETO S.A.                                         </t>
  </si>
  <si>
    <t xml:space="preserve">MAG INSTITUICAO DE PAGAMENTO LTDA                                               </t>
  </si>
  <si>
    <t xml:space="preserve">STRIPE BRASIL SOLUCOES DE PAGAMENTO INSTITUICAO DE PAGAMENTO LTDA               </t>
  </si>
  <si>
    <t xml:space="preserve">INTER PAG INSTITUIÇÃO DE PAGAMENTO S.A.                                         </t>
  </si>
  <si>
    <t xml:space="preserve">SRM BANK INSTITUIÇÃO DE PAGAMENTO S/A                                           </t>
  </si>
  <si>
    <t xml:space="preserve">VORTX DISTRIBUIDORA DE TITULOS E VALORES MOBILIARIOS LTDA.                      </t>
  </si>
  <si>
    <t xml:space="preserve">SINOSSERRA FINANCEIRA S/A - SOCIEDADE DE CRÉDITO, FINANCIAMENTO E INVESTIMENTO  </t>
  </si>
  <si>
    <t xml:space="preserve">PICPAY INSTITUIÇÃO DE PAGAMENTO S.A.                                            </t>
  </si>
  <si>
    <t xml:space="preserve">GOOD SOCIEDADE CORRETORA DE CÂMBIO LTDA.                                        </t>
  </si>
  <si>
    <t xml:space="preserve">FLAGSHIP INSTITUICAO DE PAGAMENTO LTDA                                          </t>
  </si>
  <si>
    <t xml:space="preserve">GUITTA CORRETORA DE CAMBIO LTDA.                                                </t>
  </si>
  <si>
    <t xml:space="preserve">99PAY INSTITUICAO DE PAGAMENTO S.A.                                             </t>
  </si>
  <si>
    <t xml:space="preserve">LIMINE TRUST DISTRIBUIDORA DE TÍTULOS E VALORES MOBILIÁRIOS S.A.                </t>
  </si>
  <si>
    <t xml:space="preserve">BB-BANCO DE INVESTIMENTO S/A                                                    </t>
  </si>
  <si>
    <t xml:space="preserve">DLOCAL BRASIL INSTITUIÇÃO DE PAGAMENTO S.A.                                     </t>
  </si>
  <si>
    <t xml:space="preserve">PAGARE INSTITUICAO DE PAGAMENTO S.A.                                            </t>
  </si>
  <si>
    <t xml:space="preserve">BELLUNO INSTITUICAO DE PAGAMENTO LTDA                                           </t>
  </si>
  <si>
    <t xml:space="preserve">AVS SOCIEDADE CORRETORA DE CÂMBIO LTDA.                                         </t>
  </si>
  <si>
    <t xml:space="preserve">CENTROCRED S.A. CRÉDITO, FINANCIAMENTO E INVESTIMENTOS                          </t>
  </si>
  <si>
    <t xml:space="preserve">ZERO INSTITUIÇÃO DE PAGAMENTO S.A.                                              </t>
  </si>
  <si>
    <t xml:space="preserve">TYCOON TECHNOLOGY INSTITUICAO DE PAGAMENTO S.A                                  </t>
  </si>
  <si>
    <t xml:space="preserve">TRANSFEERA INSTITUIÇÃO DE PAGAMENTO S.A                                         </t>
  </si>
  <si>
    <t xml:space="preserve">AL5 S.A. SOCIEDADE DE CRÉDITO, FINANCIAMENTO E INVESTIMENTO                     </t>
  </si>
  <si>
    <t>FINANCRED - SOCIEDADE DE CRÉDITO AO MICROEMPREENDEDOR E A EMPRESA DE PEQUENO POR</t>
  </si>
  <si>
    <t xml:space="preserve">REALIZE SOCIEDADE DE CRÉDITO, FINANCIAMENTO E INVESTIMENTO S.A.                 </t>
  </si>
  <si>
    <t xml:space="preserve">GENIAL INVESTIMENTOS CORRETORA DE VALORES MOBILIÁRIOS S.A.                      </t>
  </si>
  <si>
    <t xml:space="preserve">BPY CORRETORA DE CÂMBIO, TÍTULOS E VALORES MOBILIÁRIOS S.A.                     </t>
  </si>
  <si>
    <t xml:space="preserve">HINOVA PAY INSTITUICAO DE PAGAMENTO S.A.                                        </t>
  </si>
  <si>
    <t xml:space="preserve">BOLT CARD INSTITUIÇÃO DE PAGAMENTOS LTDA.                                       </t>
  </si>
  <si>
    <t xml:space="preserve">BANCO DE DESENVOLVIMENTO DO ESPIRITO SANTO S.A.                                 </t>
  </si>
  <si>
    <t xml:space="preserve">BANESTES DISTRIBUIDORA DE TITULOS E VALORES MOBILIARIOS S/A                     </t>
  </si>
  <si>
    <t xml:space="preserve">GREENPASS TECNOLOGIA E INSTITUICAO DE PAGAMENTO HUE S.A.                        </t>
  </si>
  <si>
    <t xml:space="preserve">GALAPAGOS CAPITAL DISTRIBUIDORA DE TÍTULOS E VALORES MOBILIÁRIOS S.A.           </t>
  </si>
  <si>
    <t xml:space="preserve">PAYMEE BRASIL INSTITUIÇÃO DE PAGAMENTO S.A.                                     </t>
  </si>
  <si>
    <t xml:space="preserve">SADOC SOCIEDADE CORRETORA DE CÂMBIO LTDA.                                       </t>
  </si>
  <si>
    <t xml:space="preserve">PARTNER INSTITUIÇÃO DE PAGAMENTO S.A.                                           </t>
  </si>
  <si>
    <t xml:space="preserve">SANTANDER CORRETORA DE TÍTULOS E VALORES MOBILIÁRIOS S.A.                       </t>
  </si>
  <si>
    <t>BTG PACTUAL ASSET MANAGEMENT S.A. DISTRIBUIDORA DE TÍTULOS E VALORES MOBILIÁRIOS</t>
  </si>
  <si>
    <t xml:space="preserve">SERVNET INSTITUIÇÃO DE PAGAMENTO LTDA.                                          </t>
  </si>
  <si>
    <t xml:space="preserve">TROCKA CORRETORA DE CAMBIO LTDA.                                                </t>
  </si>
  <si>
    <t xml:space="preserve">BRASIL CASH INSTITUICAO DE PAGAMENTO S.A                                        </t>
  </si>
  <si>
    <t xml:space="preserve">NU FINANCEIRA S.A. - SOCIEDADE DE CRÉDITO, FINANCIAMENTO E INVESTIMENTO         </t>
  </si>
  <si>
    <t xml:space="preserve">CASAS BAHIA PAY INSTITUIÇÃO DE PAGAMENTO LTDA.                                  </t>
  </si>
  <si>
    <t xml:space="preserve">GALAX PAY INSTITUIÇÃO DE PAGAMENTO S.A.                                         </t>
  </si>
  <si>
    <t xml:space="preserve">PLUXEE INSTITUIÇÃO DE PAGAMENTO BRASIL S.A.                                     </t>
  </si>
  <si>
    <t xml:space="preserve">BB GESTÃO DE RECURSOS - DISTRIBUIDORA DE TÍTULOS E VALORES MOBILIÁRIOS S.A.     </t>
  </si>
  <si>
    <t xml:space="preserve">PAGPRIME INSTITUICAO DE PAGAMENTO LTDA                                          </t>
  </si>
  <si>
    <t xml:space="preserve">OKTO INSTITUIÇÃO DE PAGAMENTO S.A.                                              </t>
  </si>
  <si>
    <t xml:space="preserve">CONPAY INSTITUIÇÃO DE PAGAMENTO E TECNOLOGIA S.A                                </t>
  </si>
  <si>
    <t xml:space="preserve">BB-LEASING S/A ARRENDAMENTO MERCANTIL                                           </t>
  </si>
  <si>
    <t xml:space="preserve">SWAP INSTITUIÇÃO DE PAGAMENTO S.A.                                              </t>
  </si>
  <si>
    <t xml:space="preserve">IDEAL CORRETORA DE TÍTULOS E VALORES MOBILIÁRIOS S.A.                           </t>
  </si>
  <si>
    <t xml:space="preserve">QESH INSTITUICAO DE PAGAMENTO LTDA                                              </t>
  </si>
  <si>
    <t xml:space="preserve">BEETELLER INSTITUIÇÃO DE PAGAMENTO LTDA.                                        </t>
  </si>
  <si>
    <t xml:space="preserve">UZZIPAY INSTITUIÇÃO DE PAGAMENTO S.A.                                           </t>
  </si>
  <si>
    <t xml:space="preserve">SUL AMERICA INVESTIMENTOS DISTRIBUIDORA DE TITULOS E VALORES MOBILIARIOS S.A.   </t>
  </si>
  <si>
    <t xml:space="preserve">NUPAY FOR BUSINESS INSTITUICAO DE PAGAMENTO LTDA.                               </t>
  </si>
  <si>
    <t xml:space="preserve">FLASH TECNOLOGIA E  INSTITUICAO DE PAGAMENTO LTDA                               </t>
  </si>
  <si>
    <t xml:space="preserve">MÊNTORE INSTITUIÇÃO DE PAGAMENTO S.A.                                           </t>
  </si>
  <si>
    <t xml:space="preserve">C6 CORRETORA DE TÍTULOS E VALORES MOBILIÁRIOS LTDA.                             </t>
  </si>
  <si>
    <t xml:space="preserve">QI SOCIEDADE DE CRÉDITO DIRETO S.A.                                             </t>
  </si>
  <si>
    <t xml:space="preserve">J.P. MORGAN CORRETORA DE TÍTULOS E VALORES MOBILIÁRIOS S.A.                     </t>
  </si>
  <si>
    <t xml:space="preserve">FAIR SOCIEDADE CORRETORA DE CÂMBIO S.A.                                         </t>
  </si>
  <si>
    <t xml:space="preserve">WE PAY OUT INSTITUICAO DE PAGAMENTO LTDA.                                       </t>
  </si>
  <si>
    <t xml:space="preserve">EFEX INSTITUIÇÃO DE PAGAMENTO S.A.                                              </t>
  </si>
  <si>
    <t xml:space="preserve">LISTO INSTITUICAO DE PAGAMENTO LTDA                                             </t>
  </si>
  <si>
    <t xml:space="preserve">PAYFACE INSTITUICAO DE PAGAMENTO S.A.                                           </t>
  </si>
  <si>
    <t xml:space="preserve">CREDITAS SOCIEDADE DE CRÉDITO DIRETO S.A.                                       </t>
  </si>
  <si>
    <t xml:space="preserve">MERCANTIL FINANCEIRA S.A. - SOCIEDADE DE CRÉDITO, FINANCIAMENTO E INVESTIMENTO. </t>
  </si>
  <si>
    <t xml:space="preserve">BRB - CREDITO, FINANCIAMENTO E INVESTIMENTO S/A                                 </t>
  </si>
  <si>
    <t xml:space="preserve">BANCO NACIONAL DE INVESTIMENTOS S.A.                                            </t>
  </si>
  <si>
    <t xml:space="preserve">VILLELA INSTITUICAO DE PAGAMENTO S/A.                                           </t>
  </si>
  <si>
    <t xml:space="preserve">MR S.A INSTITUICAO DE PAGAMENTO                                                 </t>
  </si>
  <si>
    <t xml:space="preserve">EMPRESA BRASILEIRA DE BENEFICIOS E PAGAMENTOS INSTITUICAO DE PAGAMENTO LTDA     </t>
  </si>
  <si>
    <t xml:space="preserve">BANCO INDUSCRED DE INVESTIMENTO S.A.                                            </t>
  </si>
  <si>
    <t xml:space="preserve">GOWD INSTITUIÇÃO DE PAGAMENTO LTDA.                                             </t>
  </si>
  <si>
    <t xml:space="preserve">BANCO NACIONAL DE DESENVOLVIMENTO ECONOMICO E SOCIAL                            </t>
  </si>
  <si>
    <t>CITIGROUP GLOBAL MARKETS BRASIL, CORRETORA DE CÂMBIO, TÍTULOS E VALORES MOBILIÁR</t>
  </si>
  <si>
    <t xml:space="preserve">ATIVA INVESTIMENTOS S.A. CORRETORA DE TÍTULOS, CÂMBIO E VALORES                 </t>
  </si>
  <si>
    <t xml:space="preserve">ABC BRASIL DISTRIBUIDORA DE TÍTULOS E VALORES MOBILIÁRIOS S.A.                  </t>
  </si>
  <si>
    <t xml:space="preserve">BRB - DISTRIBUIDORA DE TITULOS E VALORES MOBILIARIOS SA                         </t>
  </si>
  <si>
    <t xml:space="preserve">DILLON S/A DISTRIBUIDORA DE TITULOS E VALORES MOBILIARIOS                       </t>
  </si>
  <si>
    <t xml:space="preserve">J.P. MORGAN S.A. - DISTRIBUIDORA DE TÍTULOS E VALORES MOBILIÁRIOS               </t>
  </si>
  <si>
    <t xml:space="preserve">BGC LIQUIDEZ DISTRIBUIDORA DE TÍTULOS E VALORES MOBILIÁRIOS LTDA                </t>
  </si>
  <si>
    <t xml:space="preserve">CITIBANK DISTRIBUIDORA DE TITULOS E VALORES MOBILIARIOS S.A                     </t>
  </si>
  <si>
    <t xml:space="preserve">FONTECRED - SOCIEDADE DE CRÉDITO DIRETO S/A                                     </t>
  </si>
  <si>
    <t xml:space="preserve">HAITONG SECURITIES DO BRASIL CORRETORA DE CÂMBIO E VALORES MOBILIÁRIOS S.A.     </t>
  </si>
  <si>
    <t xml:space="preserve">MOVA SOCIEDADE DE EMPRÉSTIMO ENTRE PESSOAS S.A.                                 </t>
  </si>
  <si>
    <t xml:space="preserve">BANCO DE INVESTIMENTOS UBS (BRASIL) S.A.                                        </t>
  </si>
  <si>
    <t xml:space="preserve">ASTRO INSTITUICAO DE PAGAMENTO LTDA.                                            </t>
  </si>
  <si>
    <t xml:space="preserve">LISTO SOCIEDADE DE CREDITO DIRETO S.A.                                          </t>
  </si>
  <si>
    <t xml:space="preserve">HAITONG BANCO DE INVESTIMENTO DO BRASIL S.A.                                    </t>
  </si>
  <si>
    <t xml:space="preserve">EMCASH SERVIÇOS FINANCEIROS SOCIEDADE DE EMPRÉSTIMO ENTRE PESSOAS S.A.          </t>
  </si>
  <si>
    <t xml:space="preserve">BANCO MERCANTIL DE INVESTIMENTOS S/A                                            </t>
  </si>
  <si>
    <t xml:space="preserve">EUROINVEST S.A. CORRETORA DE CÂMBIO, TÍTULOS E VALORES MOBILIÁRIOS              </t>
  </si>
  <si>
    <t xml:space="preserve">NEXOOS SOCIEDADE DE EMPRÉSTIMO ENTRE PESSOAS S.A.                               </t>
  </si>
  <si>
    <t xml:space="preserve">BMG LEASING S.A. ARRENDAMENTO MERCANTIL                                         </t>
  </si>
  <si>
    <t xml:space="preserve">INTERCAM CORRETORA DE CÂMBIO LTDA.                                              </t>
  </si>
  <si>
    <t xml:space="preserve">ÓTIMO SOCIEDADE DE CRÉDITO DIRETO S.A.                                          </t>
  </si>
  <si>
    <t xml:space="preserve">BMP SOCIEDADE DE CRÉDITO DIRETO S.A                                             </t>
  </si>
  <si>
    <t xml:space="preserve">PAGME INSTITUIÇÃO DE PAGAMENTO LTDA.                                            </t>
  </si>
  <si>
    <t xml:space="preserve">STONE SOCIEDADE DE CRÉDITO DIRETO S.A.                                          </t>
  </si>
  <si>
    <t xml:space="preserve">MONOPÓLIO CORRETORA DE CÂMBIO LTDA.                                             </t>
  </si>
  <si>
    <t xml:space="preserve">LP DO BRASIL INSTITUIÇÃO DE PAGAMENTO LTDA.                                     </t>
  </si>
  <si>
    <t xml:space="preserve">VITREO DISTRIBUIDORA DE TÍTULOS E VALORES MOBILIÁRIOS S.A.                      </t>
  </si>
  <si>
    <t xml:space="preserve">ISSUER INSTITUICAO DE PAGAMENTO LTDA.                                           </t>
  </si>
  <si>
    <t xml:space="preserve">BULLLA SOCIEDADE DE EMPRÉSTIMO ENTRE PESSOAS S.A.                               </t>
  </si>
  <si>
    <t xml:space="preserve">DAUX SOCIEDADE DE CRÉDITO DIRETO S.A.                                           </t>
  </si>
  <si>
    <t xml:space="preserve">CLARO PAY S.A. - INSTITUIÇÃO DE PAGAMENTO                                       </t>
  </si>
  <si>
    <t xml:space="preserve">INTEGRAL ACCESS DISTRIBUIDORA DE TÍTULOS E VALORES MOBILIÁRIOS LTDA.            </t>
  </si>
  <si>
    <t xml:space="preserve">SIMPALA S.A. CRÉDITO, FINANCIAMENTO E INVESTIMENTO                              </t>
  </si>
  <si>
    <t xml:space="preserve">SBXPAY INSTITUIÇÃO DE PAGAMENTO LTDA                                            </t>
  </si>
  <si>
    <t xml:space="preserve">NVIO BRASIL BITSO INSTITUIÇÃO DE PAGAMENTO LTDA                                 </t>
  </si>
  <si>
    <t xml:space="preserve">ONEKEY PAYMENTS INSTITUICAO DE PAGAMENTO SA                                     </t>
  </si>
  <si>
    <t xml:space="preserve">PINTOS S.A. CREDITO, FINANCIAMENTO E INVESTIMENTO                               </t>
  </si>
  <si>
    <t xml:space="preserve">INCO SOCIEDADE DE EMPRÉSTIMO ENTRE PESSOAS S.A.                                 </t>
  </si>
  <si>
    <t xml:space="preserve">HEDGEPOINT GLOBAL MARKETS DISTRIBUIDORA DE TITULOS E VALORES MOBILIÁRIOS LTDA.  </t>
  </si>
  <si>
    <t xml:space="preserve">DUFRIO FINANCEIRA, CRÉDITO, FINANCIAMENTO E INVESTIMENTOS S.A.                  </t>
  </si>
  <si>
    <t xml:space="preserve">BEES INSTITUICAO DE PAGAMENTO LTDA.                                             </t>
  </si>
  <si>
    <t xml:space="preserve">A27 INSTITUICAO DE PAGAMENTOS S/A                                               </t>
  </si>
  <si>
    <t xml:space="preserve">UNLIMIT BRASIL INSTITUICAO DE PAGAMENTO LTDA                                    </t>
  </si>
  <si>
    <t xml:space="preserve">PLANTAE S.A. - CRÉDITO, FINANCIAMENTO E INVESTIMENTO                            </t>
  </si>
  <si>
    <t xml:space="preserve">PROTOTYPE INSTITUICAO DE PAGAMENTO S.A.                                         </t>
  </si>
  <si>
    <t xml:space="preserve">Z1 INSTITUIÇÃO DE PAGAMENTO LTDA.                                               </t>
  </si>
  <si>
    <t xml:space="preserve">FARMTECH SOCIEDADE DE CRÉDITO DIRETO S.A.                                       </t>
  </si>
  <si>
    <t xml:space="preserve">UP.P SOCIEDADE DE EMPRÉSTIMO ENTRE PESSOAS S.A.                                 </t>
  </si>
  <si>
    <t xml:space="preserve">3X INSTITUIÇÃO DE PAGAMENTO LTDA                                                </t>
  </si>
  <si>
    <t xml:space="preserve">OLIVEIRA TRUST DISTRIBUIDORA DE TÍTULOS E VALORES MOBILIARIOS S.A.              </t>
  </si>
  <si>
    <t xml:space="preserve">FINVEST DISTRIBUIDORA DE TÍTULOS E VALORES MOBILIÁRIOS LTDA.                    </t>
  </si>
  <si>
    <t xml:space="preserve">REAG IP S.A. - INSTITUIÇÃO DE PAGAMENTO                                         </t>
  </si>
  <si>
    <t xml:space="preserve">AGORACRED S/A SOCIEDADE DE CRÉDITO, FINANCIAMENTO E INVESTIMENTO                </t>
  </si>
  <si>
    <t xml:space="preserve">BIGCASH SOCIEDADE DE CREDITO DIRETO S.A.                                        </t>
  </si>
  <si>
    <t xml:space="preserve">QISTA S.A. - CRÉDITO, FINANCIAMENTO E INVESTIMENTO                              </t>
  </si>
  <si>
    <t xml:space="preserve">BONUSPAGO SOCIEDADE DE CRÉDITO DIRETO S.A.                                      </t>
  </si>
  <si>
    <t xml:space="preserve">WISE BRASIL CORRETORA DE CÂMBIO LTDA                                            </t>
  </si>
  <si>
    <t xml:space="preserve">PAY INSTITUICAO DE PAGAMENTO S.A.                                               </t>
  </si>
  <si>
    <t xml:space="preserve">APEX DISTRIBUIDORA DE TÍTULOS E VALORES MOBILIÁRIOS S.A.                        </t>
  </si>
  <si>
    <t xml:space="preserve">COBUCCIO S/A - SOCIEDADE DE CRÉDITO, FINANCIAMENTO E INVESTIMENTOS              </t>
  </si>
  <si>
    <t xml:space="preserve">CALCRED S.A. - CRÉDITO, FINANCIAMENTO E INVESTIMENTO                            </t>
  </si>
  <si>
    <t xml:space="preserve">TAMBASA SOCIEDADE DE CRÉDITO DIRETO S.A.                                        </t>
  </si>
  <si>
    <t xml:space="preserve">APROMS NET INSTITUICAO DE PAGAMENTO LTDA.                                       </t>
  </si>
  <si>
    <t xml:space="preserve">SOCIEDADE DE CRÉDITO, FINANCIAMENTO E INVESTIMENTO EFÍ S.A.                     </t>
  </si>
  <si>
    <t xml:space="preserve">SUMUP SOCIEDADE DE CRÉDITO DIRETO S.A.                                          </t>
  </si>
  <si>
    <t xml:space="preserve">SWILE INSTITUICAO DE PAGAMENTO LTDA                                             </t>
  </si>
  <si>
    <t xml:space="preserve">ZIPDIN SOLUÇÕES DIGITAIS SOCIEDADE DE CRÉDITO DIRETO S/A                        </t>
  </si>
  <si>
    <t xml:space="preserve">SMART SOLUTIONS GROUP INSTITUICAO DE PAGAMENTO LTDA                             </t>
  </si>
  <si>
    <t xml:space="preserve">INOVANTI INSTITUIÇÃO DE PAGAMENTO S.A.                                          </t>
  </si>
  <si>
    <t xml:space="preserve">LEND SOCIEDADE DE CRÉDITO DIRETO S.A.                                           </t>
  </si>
  <si>
    <t xml:space="preserve">DM SOCIEDADE DE CRÉDITO DIRETO S.A.                                             </t>
  </si>
  <si>
    <t xml:space="preserve">LINA INSTITUICAO DE PAGAMENTO S.A                                               </t>
  </si>
  <si>
    <t xml:space="preserve">FIDD DISTRIBUIDORA DE TÍTULOS E VALORES MOBILIÁRIOS LTDA.                       </t>
  </si>
  <si>
    <t xml:space="preserve">MERCADO CRÉDITO SOCIEDADE DE CRÉDITO, FINANCIAMENTO E INVESTIMENTO S.A.         </t>
  </si>
  <si>
    <t xml:space="preserve">ACCREDITO - SOCIEDADE DE CRÉDITO DIRETO S.A.                                    </t>
  </si>
  <si>
    <t xml:space="preserve">PAGSMILE INSTITUIÇÃO DE PAGAMENTO LTDA.                                         </t>
  </si>
  <si>
    <t xml:space="preserve">GERU SOCIEDADE DE CRÉDITO DIRETO S.A.                                           </t>
  </si>
  <si>
    <t>GREEN ALTERNATIVE INVESTMENTS DISTRIBUIDORA DE TÍTULOS E VALORES MOBILIÁRIOS S.A</t>
  </si>
  <si>
    <t xml:space="preserve">CORA SOCIEDADE DE CRÉDITO, FINANCIAMENTO E INVESTIMENTO S.A.                    </t>
  </si>
  <si>
    <t xml:space="preserve">PLUGGY BRASIL INSTITUICAO DE PAGAMENTO LTDA                                     </t>
  </si>
  <si>
    <t xml:space="preserve">NUMBRS SOCIEDADE DE CRÉDITO DIRETO S.A.                                         </t>
  </si>
  <si>
    <t xml:space="preserve">CREDNOVO SOCIEDADE DE EMPRÉSTIMO ENTRE PESSOAS S. A.                            </t>
  </si>
  <si>
    <t xml:space="preserve">DELFINANCE SOCIEDADE DE CREDITO DIRETO S.A.                                     </t>
  </si>
  <si>
    <t xml:space="preserve">WOH INSTITUICAO DE PAGAMENTO LTDA                                               </t>
  </si>
  <si>
    <t xml:space="preserve">ALESTA SOCIEDADE DE CREDITO DIRETO S.A.                                         </t>
  </si>
  <si>
    <t xml:space="preserve">V3 INSTITUICAO DE PAGAMENTO S.A.                                                </t>
  </si>
  <si>
    <t xml:space="preserve">MAREE INSTITUIÇÃO DE PAGAMENTO LTDA.                                            </t>
  </si>
  <si>
    <t xml:space="preserve">VIS DISTRIBUIDORA DE TÍTULOS E VALORES MOBILIÁRIOS LTDA                         </t>
  </si>
  <si>
    <t xml:space="preserve">BANCO DE DESENVOLVIMENTO DE MINAS GERAIS S.A.-BDMG                              </t>
  </si>
  <si>
    <t xml:space="preserve">MULTICRED SOCIEDADE DE CRÉDITO DIRETO S.A.                                      </t>
  </si>
  <si>
    <t xml:space="preserve">F &amp; F INSTITUICAO DE PAGAMENTO S. A.                                            </t>
  </si>
  <si>
    <t xml:space="preserve">FACEBOOK INSTITUIÇÃO DE PAGAMENTO DO BRASIL LTDA.                               </t>
  </si>
  <si>
    <t xml:space="preserve">BRCARD SOCIEDADE DE CRÉDITO DIRETO S/A                                          </t>
  </si>
  <si>
    <t xml:space="preserve">OPEA SOCIEDADE DE CRÉDITO DIRETO S.A.                                           </t>
  </si>
  <si>
    <t xml:space="preserve">UY3 SOCIEDADE DE CRÉDITO DIRETO S/A                                             </t>
  </si>
  <si>
    <t xml:space="preserve">CREDSYSTEM SOCIEDADE DE CRÉDITO DIRETO S.A.                                     </t>
  </si>
  <si>
    <t xml:space="preserve">HEMERA DISTRIBUIDORA DE TÍTULOS E VALORES MOBILIÁRIOS LTDA.                     </t>
  </si>
  <si>
    <t xml:space="preserve">CREDIFIT SOCIEDADE DE CRÉDITO DIRETO S.A.                                       </t>
  </si>
  <si>
    <t xml:space="preserve">CACTVS INSTITUICAO DE PAGAMENTO S.A                                             </t>
  </si>
  <si>
    <t xml:space="preserve">SCOTIABANK BRASIL S.A. CORRETORA DE TÍTULOS E VALORES MOBILIÁRIOS               </t>
  </si>
  <si>
    <t xml:space="preserve">FFCRED SOCIEDADE DE CRÉDITO DIRETO S.A..                                        </t>
  </si>
  <si>
    <t xml:space="preserve">STARK SOCIEDADE DE CRÉDITO DIRETO S.A.                                          </t>
  </si>
  <si>
    <t xml:space="preserve">FORIS GFS BR INSTITUICAO DE PAGAMENTO LTDA                                      </t>
  </si>
  <si>
    <t xml:space="preserve">CAPITAL CONSIG SOCIEDADE DE CRÉDITO DIRETO S.A.                                 </t>
  </si>
  <si>
    <t xml:space="preserve">GIRO - SOCIEDADE DE CRÉDITO DIRETO S/A                                          </t>
  </si>
  <si>
    <t xml:space="preserve">RAPIDIUM SOCIEDADE DE CRÉDITO AO MICROEMPREENDEDOR E À EMPRESA DE PEQUENO PORTE </t>
  </si>
  <si>
    <t xml:space="preserve">PROTEGE CASH INSTITUIÇÃO DE PAGAMENTO S.A.                                      </t>
  </si>
  <si>
    <t xml:space="preserve">PORTOPAR DISTRIBUIDORA DE TITULOS E VALORES MOBILIARIOS LTDA.                   </t>
  </si>
  <si>
    <t xml:space="preserve">SAYGO CORRETORA DE CÂMBIO S.A.                                                  </t>
  </si>
  <si>
    <t xml:space="preserve">FOURTRADE CORRETORA DE CÂMBIO LTDA.                                             </t>
  </si>
  <si>
    <t xml:space="preserve">BANCO PORTO REAL DE INVESTIMENTOS S.A                                           </t>
  </si>
  <si>
    <t xml:space="preserve">AZUMI DISTRIBUIDORA DE TÍTULOS E VALORES MOBILIÁRIOS LTDA.                      </t>
  </si>
  <si>
    <t xml:space="preserve">REPASSES FINANCEIROS E SOLUCOES TECNOLOGICAS INSTITUICAO DE PAGAMENTO S.A.      </t>
  </si>
  <si>
    <t xml:space="preserve">J17 - SOCIEDADE DE CRÉDITO DIRETO S/A                                           </t>
  </si>
  <si>
    <t xml:space="preserve">WISE BRASIL INSTITUICAO DE PAGAMENTO LTDA                                       </t>
  </si>
  <si>
    <t xml:space="preserve">TRINUS SOCIEDADE DE CRÉDITO DIRETO S.A.                                         </t>
  </si>
  <si>
    <t xml:space="preserve">NG CASH INSTITUIÇÃO DE PAGAMENTO LTDA.                                          </t>
  </si>
  <si>
    <t xml:space="preserve">LIONS TRUST DISTRIBUIDORA DE TÍTULOS E VALORES MOBILIÁRIOS LTDA.                </t>
  </si>
  <si>
    <t xml:space="preserve">FIDO SOCIEDADE DE EMPRÉSTIMO ENTRE PESSOAS S.A.                                 </t>
  </si>
  <si>
    <t xml:space="preserve">PAY BROKERS IP INSTITUICAO DE PAGAMENTO LTDA.                                   </t>
  </si>
  <si>
    <t xml:space="preserve">RENDIMENTO SOCIEDADE DE CRÉDITO DIRETO S.A.                                     </t>
  </si>
  <si>
    <t xml:space="preserve">CF GROUP SOCIEDADE DE EMPRÉSTIMO ENTRE PESSOAS S.A.                             </t>
  </si>
  <si>
    <t xml:space="preserve">TENTOS S.A. CRÉDITO, FINANCIAMENTO E INVESTIMENTO                               </t>
  </si>
  <si>
    <t xml:space="preserve">CLARA INSTITUICAO DE PAGAMENTO LTDA.                                            </t>
  </si>
  <si>
    <t xml:space="preserve">PRONANCE SOCIEDADE CORRETORA DE CÂMBIO LTDA                                     </t>
  </si>
  <si>
    <t xml:space="preserve">MÉRITO DISTRIBUIDORA DE TÍTULOS E VALORES MOBILIÁRIOS LTDA.                     </t>
  </si>
  <si>
    <t xml:space="preserve">CAIXA DISTRIBUIDORA DE TÍTULOS E VALORES MOBILIÁRIOS S.A.                       </t>
  </si>
  <si>
    <t xml:space="preserve">UNAVANTI SOCIEDADE DE CRÉDITO DIRETO S/A                                        </t>
  </si>
  <si>
    <t xml:space="preserve">GETNET SOCIEDADE DE CREDITO DIRETO S.A.                                         </t>
  </si>
  <si>
    <t xml:space="preserve">QUANTO NETWORK INSTITUICAO DE PAGAMENTO LTDA.                                   </t>
  </si>
  <si>
    <t xml:space="preserve">RJI CORRETORA DE TITULOS E VALORES MOBILIARIOS LTDA                             </t>
  </si>
  <si>
    <t xml:space="preserve">ARTTA SOCIEDADE DE CRÉDITO DIRETO S.A                                           </t>
  </si>
  <si>
    <t xml:space="preserve">MOTTU SOCIEDADE DE CRÉDITO DIRETO S.A.                                          </t>
  </si>
  <si>
    <t xml:space="preserve">CREDFC SOCIEDADE DE CRÉDITO DIRETO S.A.                                         </t>
  </si>
  <si>
    <t xml:space="preserve">BARU SOCIEDADE DE CRÉDITO, FINANCIAMENTO E INVESTIMENTO S/A                     </t>
  </si>
  <si>
    <t xml:space="preserve">FRIDAY INSTITUIÇÃO DE PAGAMENTOS LTDA.                                          </t>
  </si>
  <si>
    <t xml:space="preserve">BANSUR JM SOCIEDADE DE CRÉDITO DIRETO S/A                                       </t>
  </si>
  <si>
    <t xml:space="preserve">ACTIVTRADES CORRETORA DE CÂMBIO, TÍTULOS E VALORES MOBILIÁRIOS LTDA.            </t>
  </si>
  <si>
    <t xml:space="preserve">CASAS BAHIA PAY SOCIEDADE DE CRÉDITO DIRETO S.A.                                </t>
  </si>
  <si>
    <t xml:space="preserve">PEFISA S.A. - CRÉDITO, FINANCIAMENTO E INVESTIMENTO                             </t>
  </si>
  <si>
    <t xml:space="preserve">BELVO INSTITUICAO DE PAGAMENTO LTDA                                             </t>
  </si>
  <si>
    <t xml:space="preserve">GOOGLE PAY BRASIL INSTITUICAO DE PAGAMENTO LTDA.                                </t>
  </si>
  <si>
    <t xml:space="preserve">CRYSTAL BMC - INSTITUICAO DE PAGAMENTO LTDA.                                    </t>
  </si>
  <si>
    <t xml:space="preserve">SUPERLÓGICA SOCIEDADE DE CRÉDITO DIRETO S.A.                                    </t>
  </si>
  <si>
    <t xml:space="preserve">AGROLEND SOCIEDADE DE CREDITO, FINANCIAMENTO E INVESTIMENTO S.A.                </t>
  </si>
  <si>
    <t xml:space="preserve">BTG PACTUAL CORRETORA DE TÍTULOS E VALORES MOBILIÁRIOS S.A.                     </t>
  </si>
  <si>
    <t xml:space="preserve">KIKAI SOCIEDADE DE CRÉDITO DIRETO S.A.                                          </t>
  </si>
  <si>
    <t xml:space="preserve">PEAK SOCIEDADE DE EMPRÉSTIMO ENTRE PESSOAS S.A.                                 </t>
  </si>
  <si>
    <t xml:space="preserve">OPPENS SOCIEDADE DE EMPRESTIMO ENTRE PESSOAS S.A                                </t>
  </si>
  <si>
    <t xml:space="preserve">BR-CAPITAL DISTRIBUIDORA DE TÍTULOS E VALORES MOBILIÁRIOS S.A.                  </t>
  </si>
  <si>
    <t xml:space="preserve">POMELO INSTITUICAO DE PAGAMENTO LTDA.                                           </t>
  </si>
  <si>
    <t xml:space="preserve">LEND INSTITUICAO DE PAGAMENTO LTDA                                              </t>
  </si>
  <si>
    <t xml:space="preserve">HR DIGITAL - SOCIEDADE DE CRÉDITO DIRETO S/A                                    </t>
  </si>
  <si>
    <t xml:space="preserve">ATUAL SOCIEDADE CORRETORA DE CÂMBIO LTDA                                        </t>
  </si>
  <si>
    <t xml:space="preserve">CUMBUCA INSTITUIÇÃO DE PAGAMENTO LTDA.                                          </t>
  </si>
  <si>
    <t xml:space="preserve">RP FINANCEIRA S.A. - SOCIEDADE DE CRÉDITO, FINANCIAMENTO E INVESTIMENTO         </t>
  </si>
  <si>
    <t xml:space="preserve">KLAVI INSTITUIÇÃO DE PAGAMENTO E GESTÃO DE DADOS LTDA.                          </t>
  </si>
  <si>
    <t xml:space="preserve">INICIADOR INSTITUICAO DE PAGAMENTO LTDA                                         </t>
  </si>
  <si>
    <t xml:space="preserve">XP DISTRIBUIDORA DE TÍTULOS E VALORES MOBILIÁRIOS LTDA.                         </t>
  </si>
  <si>
    <t xml:space="preserve">ATICCA - SOCIEDADE DE CRÉDITO DIRETO S.A.                                       </t>
  </si>
  <si>
    <t xml:space="preserve">ABN AMRO CLEARING CORRETORA DE TÍTULOS E VALORES MOBILIÁRIOS LTDA.              </t>
  </si>
  <si>
    <t xml:space="preserve">FINLEV SOCIEDADE DE CRÉDITO DIRETO S.A.                                         </t>
  </si>
  <si>
    <t xml:space="preserve">ONCRED - SOCIEDADE DE CRÉDITO DIRETO S.A.                                       </t>
  </si>
  <si>
    <t xml:space="preserve">FESTOR INSTITUIÇÃO DE PAGAMENTO LTDA.                                           </t>
  </si>
  <si>
    <t xml:space="preserve">MAGNUM SOCIEDADE DE CRÉDITO DIRETO S.A.                                         </t>
  </si>
  <si>
    <t xml:space="preserve">ZIMPLER BRASIL INSTITUICAO DE PAGAMENTO LTDA.                                   </t>
  </si>
  <si>
    <t xml:space="preserve">SOMAPAY SOCIEDADE DE CRÉDITO DIRETO S.A.                                        </t>
  </si>
  <si>
    <t xml:space="preserve">ATF SOCIEDADE DE CRÉDITO DIRETO S.A.                                            </t>
  </si>
  <si>
    <t xml:space="preserve">ACTUAL DISTRIBUIDORA DE TÍTULOS E VALORES MOBILIÁRIOS S.A.                      </t>
  </si>
  <si>
    <t xml:space="preserve">PAY2ALL INSTITUICAO DE PAGAMENTO LTDA                                           </t>
  </si>
  <si>
    <t xml:space="preserve">NIXFIN SOCIEDADE DE CRÉDITO DIRETO S.A.                                         </t>
  </si>
  <si>
    <t xml:space="preserve">JM CORRETORA DE CÂMBIO LTDA.                                                    </t>
  </si>
  <si>
    <t xml:space="preserve">LAUNCH PAD SOCIEDADE DE CRÉDITO DIRETO S.A.                                     </t>
  </si>
  <si>
    <t xml:space="preserve">BBVA BRASIL BANCO DE INVESTIMENTO S.A.                                          </t>
  </si>
  <si>
    <t xml:space="preserve">BNK DIGITAL SOCIEDADE DE CRÉDITO DIRETO S.A.                                    </t>
  </si>
  <si>
    <t xml:space="preserve">CREDIMÓVEL SOCIEDADE DE CRÉDITO DIRETO S.A.                                     </t>
  </si>
  <si>
    <t xml:space="preserve">SAFRA SOCIEDADE DE CRÉDITO, FINANCIAMENTO E INVESTIMENTO S.A.                   </t>
  </si>
  <si>
    <t xml:space="preserve">LEV DISTRIBUIDORA DE TÍTULOS E VALORES MOBILIÁRIOS LTDA.                        </t>
  </si>
  <si>
    <t xml:space="preserve">INSTITUIÇÃO DE PAGAMENTOS MAPS LTDA.                                            </t>
  </si>
  <si>
    <t xml:space="preserve">NG CASH SOCIEDADE DE CRÉDITO DIRETO S.A.                                        </t>
  </si>
  <si>
    <t xml:space="preserve">FIDEM SOCIEDADE DE CRÉDITO DIRETO S/A                                           </t>
  </si>
  <si>
    <t xml:space="preserve">FUTURO SOCIEDADE DE CRÉDITO DIRETO S.A.                                         </t>
  </si>
  <si>
    <t>SELECT CREDIT SOCIEDADE DE CRÉDITO AO MICROEMPREENDEDOR E À EMPRESA DE PEQUENO P</t>
  </si>
  <si>
    <t xml:space="preserve">WNT CAPITAL DISTRIBUIDORA DE TÍTULOS E VALORES MOBILIÁRIOS S.A.                 </t>
  </si>
  <si>
    <t xml:space="preserve">IDEA MAKER INSTITUICAO DE PAGAMENTO LTDA                                        </t>
  </si>
  <si>
    <t xml:space="preserve">SEM PARAR SOCIEDADE DE CRÉDITO DIRETO S.A.                                      </t>
  </si>
  <si>
    <t xml:space="preserve">TBANKS INSTITUICAO DE PAGAMENTO SA                                              </t>
  </si>
  <si>
    <t xml:space="preserve">MONETARIE SOCIEDADE DE CRÉDITO DIRETO S.A.                                      </t>
  </si>
  <si>
    <t xml:space="preserve">BEZZ SOCIEDADE DE CRÉDITO DIRETO S.A.                                           </t>
  </si>
  <si>
    <t xml:space="preserve">COMPREV - CRÉDITO, FINANCIAMENTO E INVESTIMENTO S.A.                            </t>
  </si>
  <si>
    <t xml:space="preserve">MUEVY INSTITUICAO DE PAGAMENTO SA                                               </t>
  </si>
  <si>
    <t xml:space="preserve">PAGINVEST CORRETORA DE TITULOS E VALORES MOBILIARIOS LTDA.                      </t>
  </si>
  <si>
    <t xml:space="preserve">MONERY INSTITUICAO DE PAGAMENTO S.A.                                            </t>
  </si>
  <si>
    <t xml:space="preserve">ALFA ARRENDAMENTO MERCANTIL S.A.                                                </t>
  </si>
  <si>
    <t xml:space="preserve">REDECARD SOCIEDADE DE CRÉDITO DIRETO S.A.                                       </t>
  </si>
  <si>
    <t xml:space="preserve">TTSCD SOCIEDADE DE CRÉDITO DIRETO S.A.                                          </t>
  </si>
  <si>
    <t xml:space="preserve">P R DO BRASIL INSTITUICAO DE PAGAMENTOS LTDA                                    </t>
  </si>
  <si>
    <t xml:space="preserve">TRANSFERO INSTITUICAO DE PAGAMENTO LTDA.                                        </t>
  </si>
  <si>
    <t xml:space="preserve">CATÁLISE DISTRIBUIDORA DE TÍTULOS E VALORES MOBILIÁRIOS LTDA                    </t>
  </si>
  <si>
    <t xml:space="preserve">GLOBAL INVESTMENT SERVICES DISTRIBUIDORA DE TÍTULOS E VALORES MOBILIÁRIOS LTDA. </t>
  </si>
  <si>
    <t xml:space="preserve">SOLVER INSTITUICAO DE PAGAMENTO LTDA                                            </t>
  </si>
  <si>
    <t xml:space="preserve">CONTAAZUL INSTITUICAO DE PAGAMENTO LTDA.                                        </t>
  </si>
  <si>
    <t xml:space="preserve">BRADESCO LEASING S.A. - ARRENDAMENTO MERCANTIL                                  </t>
  </si>
  <si>
    <t xml:space="preserve">RED SOCIEDADE DE CRÉDITO DIRETO S.A.                                            </t>
  </si>
  <si>
    <t xml:space="preserve">WEALTH HIGH GOVERNANCE DISTRIBUIDORA DE TÍTULOS E VALORES MOBILIÁRIOS S.A.      </t>
  </si>
  <si>
    <t xml:space="preserve">B3 INSTITUICAO DE PAGAMENTO LTDA                                                </t>
  </si>
  <si>
    <t xml:space="preserve">SER FINANCE SOCIEDADE DE CRÉDITO DIRETO S.A.                                    </t>
  </si>
  <si>
    <t xml:space="preserve">EQI INVESTIMENTOS CORRETORA DE TÍTULOS E VALORES MOBILIÁRIOS S.A.               </t>
  </si>
  <si>
    <t xml:space="preserve">PAGOL SOCIEDADE DE CRÉDITO DIRETO S.A.                                          </t>
  </si>
  <si>
    <t xml:space="preserve">BAMAQ CAPITAL - SOCIEDADE DE CRÉDITO DIRETO S/A                                 </t>
  </si>
  <si>
    <t xml:space="preserve">DAPPER - SOCIEDADE DE CRÉDITO DIRETO S/A                                        </t>
  </si>
  <si>
    <t xml:space="preserve">DGBK CREDIT S.A. - SOCIEDADE DE CRÉDITO DIRETO.                                 </t>
  </si>
  <si>
    <t xml:space="preserve">CELCOIN SOCIEDADE DE CRÉDITO DIRETO S.A.                                        </t>
  </si>
  <si>
    <t xml:space="preserve">FINAZO SOCIEDADE DE CRÉDITO DIRETO S.A.                                         </t>
  </si>
  <si>
    <t xml:space="preserve">ASA SOCIEDADE DE CRÉDITO FINANCIAMENTO E INVESTIMENTO S.A.                      </t>
  </si>
  <si>
    <t xml:space="preserve">PERCAPITAL SOCIEDADE DE CRÉDITO DIRETO S.A.                                     </t>
  </si>
  <si>
    <t xml:space="preserve">CREDPAR - SOCIEDADE DE CRÉDITO DIRETO S/A                                       </t>
  </si>
  <si>
    <t xml:space="preserve">MAREE SOCIEDADE DE CRÉDITO DIRETO S.A.                                          </t>
  </si>
  <si>
    <t xml:space="preserve">SOLFÁCIL SOCIEDADE DE CRÉDITO, FINANCIAMENTO E INVESTIMENTO S.A.                </t>
  </si>
  <si>
    <t xml:space="preserve">A55 SOCIEDADE DE CRÉDITO DIRETO S.A.                                            </t>
  </si>
  <si>
    <t xml:space="preserve">ASAAS SOCIEDADE DE CRÉDITO, FINANCIAMENTO E INVESTIMENTO S.A.                   </t>
  </si>
  <si>
    <t xml:space="preserve">NATURA &amp;CO PAY SOCIEDADE DE CRÉDITO DIRETO S.A.                                 </t>
  </si>
  <si>
    <t xml:space="preserve">VERT DISTRIBUIDORA DE TÍTULOS E VALORES MOBILIÁRIOS LTDA                        </t>
  </si>
  <si>
    <t xml:space="preserve">QUEROCRED SOCIEDADE DE CRÉDITO DIRETO S.A.                                      </t>
  </si>
  <si>
    <t xml:space="preserve">C&amp;A PAY SOCIEDADE DE CRÉDITO DIRETO S.A.                                        </t>
  </si>
  <si>
    <t xml:space="preserve">DAYCOVAL CORRETORA DE TÍTULOS E VALORES MOBILIÁRIOS LTDA.                       </t>
  </si>
  <si>
    <t xml:space="preserve">KANASTRA FINANCEIRA S.A, CREDITO, FINANCIAMENTO E INVESTIMENTO                  </t>
  </si>
  <si>
    <t xml:space="preserve">QUADRA SOCIEDADE DE CRÉDITO DIRETO S.A.                                         </t>
  </si>
  <si>
    <t xml:space="preserve">WASU - WALLET SUPPORT INSTITUIÇÃO DE PAGAMENTO LTDA                             </t>
  </si>
  <si>
    <t xml:space="preserve">PALMA SOCIEDADE DE CRÉDITO DIRETO S.A.                                          </t>
  </si>
  <si>
    <t xml:space="preserve">TRIO INSTITUICAO DE PAGAMENTO LTDA.                                             </t>
  </si>
  <si>
    <t xml:space="preserve">BRCONDOS SOCIEDADE DE CRÉDITO DIRETO S.A.                                       </t>
  </si>
  <si>
    <t xml:space="preserve">ZM SOCIEDADE DE CRÉDITO DIRETO S.A.                                             </t>
  </si>
  <si>
    <t xml:space="preserve">LOAN BRASIL SOCIEDADE DE CRÉDITO DIRETO S.A.                                    </t>
  </si>
  <si>
    <t xml:space="preserve">FISERV SOCIEDADE DE CRÉDITO DIRETO S.A.                                         </t>
  </si>
  <si>
    <t xml:space="preserve">CV INVESTIMENTOS DISTRIBUIDORA DE TÍTULOS E VALORES MOBILIÁRIOS LTDA.           </t>
  </si>
  <si>
    <t xml:space="preserve">MONTE BRAVO CORRETORA DE TÍTULOS E VALORES MOBILIÁRIOS S.A.                     </t>
  </si>
  <si>
    <t xml:space="preserve">LEVYCAM - CORRETORA DE CAMBIO E VALORES LTDA.                                   </t>
  </si>
  <si>
    <t xml:space="preserve">KONECT SOCIEDADE DE CRÉDITO DIRETO S/A                                          </t>
  </si>
  <si>
    <t xml:space="preserve">MT INSTITUICAO DE PAGAMENTO SA                                                  </t>
  </si>
  <si>
    <t xml:space="preserve">SETHI SOCIEDADE DE CRÉDITO DIRETO S.A.                                          </t>
  </si>
  <si>
    <t xml:space="preserve">SANTANDER INSTITUCIONAL CORRETORA DE CÂMBIO E VALORES MOBILIÁRIOS S.A.          </t>
  </si>
  <si>
    <t xml:space="preserve">INTEGRAÇÃO DE CRÉDITO E COBRANÇA SOCIEDADE DE CRÉDITO DIRETO S.A.               </t>
  </si>
  <si>
    <t xml:space="preserve">NVIO BRASIL SOCIEDADE DE CRÉDITO DIRETO S.A.                                    </t>
  </si>
  <si>
    <t xml:space="preserve">G5 SOCIEDADE DE CRÉDITO DIRETO S.A.                                             </t>
  </si>
  <si>
    <t xml:space="preserve">REVOLUT SOCIEDADE DE CRÉDITO DIRETO S.A.                                        </t>
  </si>
  <si>
    <t xml:space="preserve">ALL IN CRED SOCIEDADE DE CREDITO DIRETO S.A.                                    </t>
  </si>
  <si>
    <t xml:space="preserve">IFOOD PAGO SOCIEDADE DE CRÉDITO DIRETO S.A.                                     </t>
  </si>
  <si>
    <t xml:space="preserve">GALLERIA - SOCIEDADE DE CRÉDITO DIRETO S/A                                      </t>
  </si>
  <si>
    <t xml:space="preserve">MH SOCIEDADE DE CRÉDITO DIRETO S.A.                                             </t>
  </si>
  <si>
    <t xml:space="preserve">INFINIA BRASIL INSTITUICAO DE PAGAMENTO LTDA                                    </t>
  </si>
  <si>
    <t xml:space="preserve">DELEND INSTITUICAO DE PAGAMENTO LTDA                                            </t>
  </si>
  <si>
    <t xml:space="preserve">AWX BRASIL  INSTITUICAO DE PAGAMENTO LTDA                                       </t>
  </si>
  <si>
    <t xml:space="preserve">SANTS SOCIEDADE DE CRÉDITO DIRETO S.A.                                          </t>
  </si>
  <si>
    <t xml:space="preserve">Z-ON SOCIEDADE DE CRÉDITO DIRETO S.A.                                           </t>
  </si>
  <si>
    <t xml:space="preserve">RV2 SOCIEDADE DE EMPRÉSTIMO ENTRE PESSOAS S.A.                                  </t>
  </si>
  <si>
    <t xml:space="preserve">LB PAY INSTITUIÇÃO DE PAGAMENTO LTDA                                            </t>
  </si>
  <si>
    <t xml:space="preserve">LA FINTECA INSTITUICAO DE PAGAMENTO LTDA                                        </t>
  </si>
  <si>
    <t xml:space="preserve">FAMÍLIA PAULISTA COMPANHIA HIPOTECÁRIA                                          </t>
  </si>
  <si>
    <t xml:space="preserve">COBANSA COMPANHIA HIPOTECARIA                                                   </t>
  </si>
  <si>
    <t xml:space="preserve">VÓRTX SOCIEDADE DE CRÉDITO DIRETO S.A.                                          </t>
  </si>
  <si>
    <t xml:space="preserve">STONE SOCIEDADE DE CREDITO, FINANCIAMENTO E INVESTIMENTO S.A.                   </t>
  </si>
  <si>
    <t xml:space="preserve">CONTA SIMPLES SOCIEDADE DE CRÉDITO DIRETO S.A.                                  </t>
  </si>
  <si>
    <t xml:space="preserve">MW INSTITUICAO DE PAGAMENTO LTDA                                                </t>
  </si>
  <si>
    <t xml:space="preserve">URBANO S.A. - SOCIEDADE DE CRÉDITO, FINANCIAMENTO E INVESTIMENTO                </t>
  </si>
  <si>
    <t xml:space="preserve">UNICRED DISTRIBUIDORA DE TITULOS E VALORES MOBILIARIOS LTDA                     </t>
  </si>
  <si>
    <t xml:space="preserve">KIWIFY INSTITUICAO DE PAGAMENTO LTDA                                            </t>
  </si>
  <si>
    <t xml:space="preserve">MAX INSTITUIÇÃO DE PAGAMENTO LTDA                                               </t>
  </si>
  <si>
    <t xml:space="preserve">VBS SOCIEDADE DE CRÉDITO DIRETO S.A.                                            </t>
  </si>
  <si>
    <t xml:space="preserve">BCP SECURITIES DISTRIBUIDORA DE TÍTULOS E VALORES MOBILIÁRIOS LTDA.             </t>
  </si>
  <si>
    <t xml:space="preserve">321 SOCIEDADE DE CRÉDITO DIRETO S.A.                                            </t>
  </si>
  <si>
    <t xml:space="preserve">CREDI-SHOP - SOCIEDADE DE CRÉDITO DIRETO S.A.                                   </t>
  </si>
  <si>
    <t xml:space="preserve">WOOVI INSTITUICAO DE PAGAMENTO LTDA                                             </t>
  </si>
  <si>
    <t xml:space="preserve">PAGBRASIL TECNOLOGIA INSTITUIÇÃO DE PAGAMENTO LTDA.                             </t>
  </si>
  <si>
    <t xml:space="preserve">FREEX SOCIEDADE CORRETORA DE CÂMBIO S.A.                                        </t>
  </si>
  <si>
    <t xml:space="preserve">8B SERVICOS FINANCEIROS INSTITUICAO DE PAGAMENTO S/A                            </t>
  </si>
  <si>
    <t xml:space="preserve">DELTA GLOBAL SOCIEDADE DE CRÉDITO DIRETO S.A.                                   </t>
  </si>
  <si>
    <t xml:space="preserve">ÓPERA SOCIEDADE DE CRÉDITO DIRETO S.A.                                          </t>
  </si>
  <si>
    <t xml:space="preserve">E.SIGA SOCIEDADE DE CRÉDITO DIRETO S.A.                                         </t>
  </si>
  <si>
    <t xml:space="preserve">NAGRO SOCIEDADE DE CRÉDITO DIRETO S.A.                                          </t>
  </si>
  <si>
    <t xml:space="preserve">VUE INSTITUIÇÃO DE PAGAMENTO S.A.                                               </t>
  </si>
  <si>
    <t xml:space="preserve">SQUID SOCIEDADE DE CRÉDITO DIRETO S.A.                                          </t>
  </si>
  <si>
    <t xml:space="preserve">HARMOS S.A. - SOCIEDADE DE CRÉDITO, FINANCIAMENTO E INVESTIMENTO                </t>
  </si>
  <si>
    <t xml:space="preserve">EASY MONEY SOCIEDADE DE CRÉDITO DIRETO S.A.                                     </t>
  </si>
  <si>
    <t xml:space="preserve">NDD INSTITUICAO DE PAGAMENTO LTDA                                               </t>
  </si>
  <si>
    <t xml:space="preserve">SEDONA SOCIEDADE DE CRÉDITO DIRETO S.A.                                         </t>
  </si>
  <si>
    <t xml:space="preserve">SILVERLEAF INSTITUIÇÃO DE PAGAMENTO LTDA.                                       </t>
  </si>
  <si>
    <t xml:space="preserve">VIVO PAY SOCIEDADE DE CRÉDITO DIRETO S.A.                                       </t>
  </si>
  <si>
    <t xml:space="preserve">VUON SOCIEDADE DE CRÉDITO DIRETO S.A.                                           </t>
  </si>
  <si>
    <t xml:space="preserve">APUSDIGITAL INSTITUICAO DE PAGAMENTO LTDA                                       </t>
  </si>
  <si>
    <t xml:space="preserve">MERCADO PAGO DISTRIBUIDORA DE TÍTULOS E VALORES MOBILIÁRIOS LTDA.               </t>
  </si>
  <si>
    <t xml:space="preserve">GURU CORRETORA DE TÍTULOS E VALORES MOBILIÁRIOS LTDA.                           </t>
  </si>
  <si>
    <t xml:space="preserve">DAYCOVAL LEASING SOCIEDADE DE ARRENDAMENTO MERCANTIL S.A.                       </t>
  </si>
  <si>
    <t xml:space="preserve">MÉRITO SOCIEDADE DE CRÉDITO, FINANCIAMENTO E INVESTIMENTO S.A.                  </t>
  </si>
  <si>
    <t xml:space="preserve">WX INSTITUICAO DE PAGAMENTO LTDA                                                </t>
  </si>
  <si>
    <t xml:space="preserve">PERSONAL SOCIEDADE DE CRÉDITO DIRETO S.A.                                       </t>
  </si>
  <si>
    <t xml:space="preserve">BARU DISTRIBUIDORA DE TÍTULOS E VALORES MOBILIÁRIOS LTDA.                       </t>
  </si>
  <si>
    <t xml:space="preserve">DIREÇÃO S.A. - SOCIEDADE DE CRÉDITO, FINANCIAMENTO E INVESTIMENTO               </t>
  </si>
  <si>
    <t xml:space="preserve">BRADESCO-KIRTON CORRETORA DE CÂMBIO S.A.                                        </t>
  </si>
  <si>
    <t xml:space="preserve">SAFRA SOCIEDADE DE CREDITO DIRETO S.A.                                          </t>
  </si>
  <si>
    <t xml:space="preserve">BIT SOCIEDADE DE CRÉDITO DIRETO S.A.                                            </t>
  </si>
  <si>
    <t xml:space="preserve">BULLLA SOCIEDADE DE CRÉDITO DIRETO S.A.                                         </t>
  </si>
  <si>
    <t xml:space="preserve">DIVI SOCIEDADE DE CREDITO DIRETO S.A.                                           </t>
  </si>
  <si>
    <t xml:space="preserve">PB SOCIEDADE DE CREDITO DIRETO S.A.                                             </t>
  </si>
  <si>
    <t xml:space="preserve">FATURACRED SOCIEDADE DE CRÉDITO DIRETO S.A.                                     </t>
  </si>
  <si>
    <t xml:space="preserve">JV BTG SENIOR SOCIEDADE DE CRÉDITO DIRETO S.A.                                  </t>
  </si>
  <si>
    <t xml:space="preserve">EDENRED SOLUCOES E INSTITUICAO DE PAGAMENTO AHA S.A.                            </t>
  </si>
  <si>
    <t>BTG PACTUAL SERVIÇOS FINANCEIROS S.A. DISTRIBUIDORA DE TÍTULOS E VALORES MOBILIÁ</t>
  </si>
  <si>
    <t xml:space="preserve">99PAY SOCIEDADE DE CRÉDITO, FINANCIAMENTO E INVESTIMENTO S.A.                   </t>
  </si>
  <si>
    <t xml:space="preserve">SRM DISTRIBUIDORA DE TÍTULOS E VALORES MOBILIÁRIOS LTDA.                        </t>
  </si>
  <si>
    <t xml:space="preserve">BFC SOCIEDADE DE CRÉDITO DIRETO S.A.                                            </t>
  </si>
  <si>
    <t xml:space="preserve">EURO17 SOCIEDADE DE CRÉDITO DIRETO S.A.                                         </t>
  </si>
  <si>
    <t xml:space="preserve">EASYCREDITO SOCIEDADE DE CREDITO DIRETO S.A.                                    </t>
  </si>
  <si>
    <t xml:space="preserve">AFINZ INSTITUIÇÃO DE PAGAMENTO S.A.                                             </t>
  </si>
  <si>
    <t xml:space="preserve">BM4 SOCIEDADE DE CRÉDITO DIRETO S.A.                                            </t>
  </si>
  <si>
    <t xml:space="preserve">TORRA SOCIEDADE DE CRÉDITO DIRETO S.A.                                          </t>
  </si>
  <si>
    <t xml:space="preserve">BANCO ALFA DE INVESTIMENTO S.A.                                                 </t>
  </si>
  <si>
    <t xml:space="preserve">CREFISA S.A.-CREDITO, FINANCIAMENTO E INVESTIMENTOS                             </t>
  </si>
  <si>
    <t xml:space="preserve">BMW LEASING DO BRASIL S.A. - ARRENDAMENTO MERCANTIL                             </t>
  </si>
  <si>
    <t xml:space="preserve">MAGALUPAY - SOCIEDADE DE CRÉDITO, FINANCIAMENTO E INVESTIMENTO S.A.             </t>
  </si>
  <si>
    <t xml:space="preserve">ITAU CORRETORA DE VALORES S.A.                                                  </t>
  </si>
  <si>
    <t xml:space="preserve">AVENUE SECURITIES BANCO DE INVESTIMENTO S.A.                                    </t>
  </si>
  <si>
    <t xml:space="preserve">GO SOCIEDADE DE CRÉDITO DIRETO S.A.                                             </t>
  </si>
  <si>
    <t xml:space="preserve">NEON CORRETORA DE TÍTULOS E VALORES MOBILIÁRIOS S.A.                            </t>
  </si>
  <si>
    <t xml:space="preserve">TULLETT PREBON BRASIL CORRETORA DE VALORES E CÂMBIO LTDA                        </t>
  </si>
  <si>
    <t xml:space="preserve">UBS (BRASIL) CORRETORA DE VALORES S.A.                                          </t>
  </si>
  <si>
    <t xml:space="preserve">BRADESCO S.A. CORRETORA DE TITULOS E VALORES MOBILIARIOS                        </t>
  </si>
  <si>
    <t xml:space="preserve">LARCA CAPITAL - SOCIEDADE DE CRÉDITO DIRETO S.A.                                </t>
  </si>
  <si>
    <t xml:space="preserve">SAFRA LEASING S.A. ARRENDAMENTO MERCANTIL                                       </t>
  </si>
  <si>
    <t xml:space="preserve">STONEX DISTRIBUIDORA DE TÍTULOS E VALORES MOBILIÁRIOS LTDA.                     </t>
  </si>
  <si>
    <t xml:space="preserve">NU INVESTIMENTOS S.A. - CORRETORA DE TÍTULOS E VALORES MOBILIÁRIOS              </t>
  </si>
  <si>
    <t xml:space="preserve">ALFA CORRETORA DE CAMBIO E VALORES MOBILIARIOS S.A.                             </t>
  </si>
  <si>
    <t xml:space="preserve">FIRST SOCIEDADE DE CRÉDITO DIRETO S.A.                                          </t>
  </si>
  <si>
    <t xml:space="preserve">CAROL DISTRIBUIDORA DE TITULOS E VALORES MOBILIARIOS LTDA.                      </t>
  </si>
  <si>
    <t xml:space="preserve">QORE DISTRIBUIDORA DE TITULOS E VALORES MOBILIÁRIOS LTDA                        </t>
  </si>
  <si>
    <t xml:space="preserve">TRADERS DISTRIBUIDORA DE TÍTULOS E VALORES MOBILIÁRIOS LTDA.                    </t>
  </si>
  <si>
    <t xml:space="preserve">QI CORRETORA DE TÍTULOS E VALORES MOBILIÁRIOS S.A.                              </t>
  </si>
  <si>
    <t xml:space="preserve">WARREN RENA DISTRIBUIDORA DE TÍTULOS E VALORES MOBILIÁRIOS LTDA                 </t>
  </si>
  <si>
    <t xml:space="preserve">S3 CACEIS BRASIL DISTRIBUIDORA DE TÍTULOS E VALORES MOBILIÁRIOS S.A.            </t>
  </si>
  <si>
    <t xml:space="preserve">INTRAG DISTRIBUIDORA DE TITULOS E VALORES MOBILIARIOS LTDA.                     </t>
  </si>
  <si>
    <t xml:space="preserve">MULTIPLIKE FINANCEIRA S.A. SOCIEDADE DE CRÉDITO, FINANCIAMENTO E INVESTIMENTO   </t>
  </si>
  <si>
    <t xml:space="preserve">CONLIFE SOCIEDADE DE CRÉDITO DIRETO S/A                                         </t>
  </si>
  <si>
    <t xml:space="preserve">TINO SOCIEDADE DE CRÉDITO DIRETO S.A.                                           </t>
  </si>
  <si>
    <t xml:space="preserve">OXY DISTRIBUIDORA DE TÍTULOS E VALORES MOBILIÁRIOS S.A.                         </t>
  </si>
  <si>
    <t xml:space="preserve">BPCE EQUIPMENT SOLUTIONS BRASIL S.A. - ARRENDAMENTO MERCANTIL                   </t>
  </si>
  <si>
    <t xml:space="preserve">CREDI-SHOP S/A - INSTITUIÇÃO DE PAGAMENTO                                       </t>
  </si>
  <si>
    <t xml:space="preserve">J17 - SOCIEDADE DE CRÉDITO, FINANCIAMENTO E INVESTIMENTO S/A                    </t>
  </si>
  <si>
    <t xml:space="preserve">MAREE SOCIEDADE DE CRÉDITO, FINANCIAMENTO E INVESTIMENTO S.A.                   </t>
  </si>
  <si>
    <t xml:space="preserve">KINEL FOREIGN EXCHANGE CORRETORA DE CÂMBIO LTDA.                                </t>
  </si>
  <si>
    <t xml:space="preserve">GUARDIAN SOCIEDADE DE CRÉDITO DIRETO S.A.                                       </t>
  </si>
  <si>
    <t xml:space="preserve">VR DISTRIBUIDORA DE TÍTULOS E VALORES MOBILIÁRIOS LTDA.                         </t>
  </si>
  <si>
    <t xml:space="preserve">DASCAM SOCIEDADE CORRETORA DE CÂMBIO LTDA.                                      </t>
  </si>
  <si>
    <t xml:space="preserve">DIBENS LEASING S.A. ARRENDAMENTO MERCANTIL                                      </t>
  </si>
  <si>
    <t xml:space="preserve">REPOM INSTITUIÇÃO DE PAGAMENTO HUSA S.A.                                        </t>
  </si>
  <si>
    <t xml:space="preserve">SAFRA ASSET CORRETORA DE TÍTULOS E VALORES MOBILIÁRIOS S.A.                     </t>
  </si>
  <si>
    <t xml:space="preserve">TRUSTEE DISTRIBUIDORA DE TÍTULOS E VALORES MOBILIÁRIOS LTDA.                    </t>
  </si>
  <si>
    <t xml:space="preserve">ANDBANK DISTRIBUIDORA DE TÍTULOS E VALORES MOBILIÁRIOS LTDA.                    </t>
  </si>
  <si>
    <t xml:space="preserve">NUMBER ONE SOCIEDADE CORRETORA DE CAMBIO LTDA.                                  </t>
  </si>
  <si>
    <t xml:space="preserve">SIMPAUL CORRETORA DE CAMBIO E VALORES MOBILIARIOS  S.A.                         </t>
  </si>
  <si>
    <t xml:space="preserve">BOC BRASIL DISTRIBUIDORA DE TÍTULOS E VALORES MOBILIÁRIOS S/A                   </t>
  </si>
  <si>
    <t xml:space="preserve">BOC BRASIL ARRENDAMENTO MERCANTIL S/A                                           </t>
  </si>
  <si>
    <t xml:space="preserve">LASTRO RDV DISTRIBUIDORA DE TÍTULOS E VALORES MOBILIÁRIOS LTDA.                 </t>
  </si>
  <si>
    <t xml:space="preserve">ÍCARO CORRETORA DE CÂMBIO LTDA                                                  </t>
  </si>
  <si>
    <t xml:space="preserve">RIO BRAVO INVESTIMENTOS - DISTRIBUIDORA DE TÍTULOS E VALORES MOBILIÁRIOS LTDA.  </t>
  </si>
  <si>
    <t xml:space="preserve">PACIFIC INVEST DISTRIBUIDORA DE TITULOS E VALORES MOBILIARIOS LTDA              </t>
  </si>
  <si>
    <t xml:space="preserve">EXIM CORRETORA DE CAMBIO LTDA                                                   </t>
  </si>
  <si>
    <t xml:space="preserve">BT CORRETORA DE CÂMBIO LTDA.                                                    </t>
  </si>
  <si>
    <t xml:space="preserve">ÁGORA CORRETORA DE TITULOS E VALORES MOBILIARIOS S.A.                           </t>
  </si>
  <si>
    <t xml:space="preserve">4UM DISTRIBUIDORA DE TÍTULOS E VALORES MOBILIÁRIOS S.A.                         </t>
  </si>
  <si>
    <t xml:space="preserve">DOURADA CORRETORA DE CÂMBIO LTDA.                                               </t>
  </si>
  <si>
    <t xml:space="preserve">DEBONI DISTRIBUIDORA DE TITULOS E VALORES MOBILIARIOS LTDA                      </t>
  </si>
  <si>
    <t xml:space="preserve">CORREPARTI SOCIEDADE CORRETORA DE CÂMBIO LTDA.                                  </t>
  </si>
  <si>
    <t xml:space="preserve">AGÊNCIA DE FOMENTO DO ESTADO DE SANTA CATARINA S.A.-BADESC                      </t>
  </si>
  <si>
    <t xml:space="preserve">NIKOS DISTRIBUIDORA DE TÍTULOS E VALORES MOBILIÁRIOS LTDA.                      </t>
  </si>
  <si>
    <t xml:space="preserve">EBADIVAL - E. BAGGIO DISTRIBUIDORA DE TÍTULOS E VALORES MOBILIÁRIOS LTDA.       </t>
  </si>
  <si>
    <t xml:space="preserve">RB INVESTIMENTOS DISTRIBUIDORA DE TITULOS E VALORES MOBILIARIOS LIMITADA        </t>
  </si>
  <si>
    <t xml:space="preserve">DM SOCIEDADE DE CRÉDITO, FINANCIAMENTO E INVESTIMENTO S.A                       </t>
  </si>
  <si>
    <t xml:space="preserve">OMNI S.A. - CREDITO FINANCIAMENTO E INVESTIMENTO                                </t>
  </si>
  <si>
    <t xml:space="preserve">PINE INVESTIMENTOS DISTRIBUIDORA DE TÍTULOS E VALORES MOBILIÁRIOS LTDA          </t>
  </si>
  <si>
    <t xml:space="preserve">BOC BRASIL S.A. - CRÉDITO, FINANCIAMENTOS E INVESTIMENTOS                       </t>
  </si>
  <si>
    <t xml:space="preserve">BANCO REGIONAL DE DESENVOLVIMENTO DO EXTREMO SUL                                </t>
  </si>
  <si>
    <t xml:space="preserve">CORRETORA GERAL DE VALORES E CÂMBIO LTDA                                        </t>
  </si>
  <si>
    <t xml:space="preserve">WARREN CORRETORA DE VALORES MOBILIÁRIOS E CÂMBIO LTDA.                          </t>
  </si>
  <si>
    <t xml:space="preserve">BANRISUL SOLUÇÕES EM PAGAMENTOS S.A. - INSTITUIÇÃO DE PAGAMENTO                 </t>
  </si>
  <si>
    <t xml:space="preserve">BANRISUL S/A - CORRETORA DE VALORES MOBILIARIOS E CAMBIO                        </t>
  </si>
  <si>
    <t xml:space="preserve">EFX CORRETORA DE CÂMBIO LTDA.                                                   </t>
  </si>
  <si>
    <t xml:space="preserve">HPE FINANCIAL SERVICES ARRENDAMENTO MERCANTIL S.A.                              </t>
  </si>
  <si>
    <t xml:space="preserve">MOMENTO DISTRIBUIDORA DE TITULOS E VALORES MOBILIARIOS LTDA                     </t>
  </si>
  <si>
    <t xml:space="preserve">99PAY IP - PRUDENCIAL                                       </t>
  </si>
  <si>
    <t xml:space="preserve">ABC-BRASIL - PRUDENCIAL                                     </t>
  </si>
  <si>
    <t xml:space="preserve">ACCREDITO SCD - PRUDENCIAL                                  </t>
  </si>
  <si>
    <t xml:space="preserve">AF DO ESTADO DE SC S.A. - PRUDENCIAL                        </t>
  </si>
  <si>
    <t xml:space="preserve">AF PARANÁ - PRUDENCIAL                                      </t>
  </si>
  <si>
    <t xml:space="preserve">AGENCIA FOMENTO EST RJ S.A. - PRUDENCIAL                    </t>
  </si>
  <si>
    <t xml:space="preserve">AGIBANK - PRUDENCIAL                                        </t>
  </si>
  <si>
    <t xml:space="preserve">ANDBANK - PRUDENCIAL                                        </t>
  </si>
  <si>
    <t xml:space="preserve">APEX GROUP DTVM - PRUDENCIAL                                </t>
  </si>
  <si>
    <t xml:space="preserve">ASAAS GESTAO FINANCEIRA IP - PRUDENCIAL                     </t>
  </si>
  <si>
    <t xml:space="preserve">AVANCARD PROVER IP - PRUDENCIAL                             </t>
  </si>
  <si>
    <t xml:space="preserve">BANCO AFINZ BM - PRUDENCIAL                                 </t>
  </si>
  <si>
    <t xml:space="preserve">BANCO B3 - PRUDENCIAL                                       </t>
  </si>
  <si>
    <t xml:space="preserve">BANCO BARI DE INVESTIMENTO E FINANCI. - PRUDENCIAL          </t>
  </si>
  <si>
    <t xml:space="preserve">BANCO C6 - PRUDENCIAL                                       </t>
  </si>
  <si>
    <t xml:space="preserve">BANCO DIGIMAIS - PRUDENCIAL                                 </t>
  </si>
  <si>
    <t xml:space="preserve">BANCO PAULISTA - PRUDENCIAL                                 </t>
  </si>
  <si>
    <t xml:space="preserve">BANCO SICOOB - PRUDENCIAL                                   </t>
  </si>
  <si>
    <t xml:space="preserve">BANCO TRAVELEX - PRUDENCIAL                                 </t>
  </si>
  <si>
    <t xml:space="preserve">BANESTES - PRUDENCIAL                                       </t>
  </si>
  <si>
    <t xml:space="preserve">BANK OF CHINA (BRASIL) - PRUDENCIAL                         </t>
  </si>
  <si>
    <t xml:space="preserve">BANRISUL - PRUDENCIAL                                       </t>
  </si>
  <si>
    <t xml:space="preserve">BARU SCFI - PRUDENCIAL                                      </t>
  </si>
  <si>
    <t xml:space="preserve">BB - PRUDENCIAL                                             </t>
  </si>
  <si>
    <t xml:space="preserve">BBC S.A. - PRUDENCIAL                                       </t>
  </si>
  <si>
    <t xml:space="preserve">BCO ABN AMRO CLEARING - PRUDENCIAL                          </t>
  </si>
  <si>
    <t xml:space="preserve">BCO CLASSICO S.A. - PRUDENCIAL                              </t>
  </si>
  <si>
    <t xml:space="preserve">BCO COOPERATIVO SICREDI - PRUDENCIAL                        </t>
  </si>
  <si>
    <t xml:space="preserve">BCO DAYCOVAL S.A - PRUDENCIAL                               </t>
  </si>
  <si>
    <t xml:space="preserve">BCO DO EST. DE SE S.A. - PRUDENCIAL                         </t>
  </si>
  <si>
    <t xml:space="preserve">BCO DO NORDESTE DO BRASIL S.A. - PRUDENCIAL                 </t>
  </si>
  <si>
    <t xml:space="preserve">BCO FIBRA S.A. - PRUDENCIAL                                 </t>
  </si>
  <si>
    <t xml:space="preserve">BCO GUANABARA S.A. - PRUDENCIAL                             </t>
  </si>
  <si>
    <t xml:space="preserve">BCO SUMITOMO MITSUI BRASIL S.A. - PRUDENCIAL                </t>
  </si>
  <si>
    <t xml:space="preserve">BCO TOYOTA DO BRASIL S.A. - PRUDENCIAL                      </t>
  </si>
  <si>
    <t xml:space="preserve">BCO TRIANGULO S.A. - PRUDENCIAL                             </t>
  </si>
  <si>
    <t xml:space="preserve">BD REGIONAL DO EXTREMO SUL - PRUDENCIAL                     </t>
  </si>
  <si>
    <t xml:space="preserve">BECKER FINANCEIRA S.A. - CFI - PRUDENCIAL                   </t>
  </si>
  <si>
    <t xml:space="preserve">BMG - PRUDENCIAL                                            </t>
  </si>
  <si>
    <t xml:space="preserve">BMP SCMEPP LTDA - PRUDENCIAL                                </t>
  </si>
  <si>
    <t xml:space="preserve">BMW FINANCEIRA SCFI - PRUDENCIAL                            </t>
  </si>
  <si>
    <t xml:space="preserve">BNDES - PRUDENCIAL                                          </t>
  </si>
  <si>
    <t xml:space="preserve">BNP PARIBAS - PRUDENCIAL                                    </t>
  </si>
  <si>
    <t xml:space="preserve">BNY MELLON - PRUDENCIAL                                     </t>
  </si>
  <si>
    <t xml:space="preserve">BOCOM - PRUDENCIAL                                          </t>
  </si>
  <si>
    <t xml:space="preserve">BOFA MERRILL LYNCH - PRUDENCIAL                             </t>
  </si>
  <si>
    <t xml:space="preserve">BR PARTNERS - PRUDENCIAL                                    </t>
  </si>
  <si>
    <t xml:space="preserve">BRADESCO - PRUDENCIAL                                       </t>
  </si>
  <si>
    <t xml:space="preserve">BRB - PRUDENCIAL                                            </t>
  </si>
  <si>
    <t xml:space="preserve">BS2 - PRUDENCIAL                                            </t>
  </si>
  <si>
    <t xml:space="preserve">BTG PACTUAL - PRUDENCIAL                                    </t>
  </si>
  <si>
    <t xml:space="preserve">BULLLA IP - PRUDENCIAL                                      </t>
  </si>
  <si>
    <t xml:space="preserve">CACTVS IP - PRUDENCIAL                                      </t>
  </si>
  <si>
    <t xml:space="preserve">CAIXA ECONÔMICA FEDERAL - PRUDENCIAL                        </t>
  </si>
  <si>
    <t xml:space="preserve">CAIXA GERAL - PRUDENCIAL                                    </t>
  </si>
  <si>
    <t xml:space="preserve">CALCARD IP - PRUDENCIAL                                     </t>
  </si>
  <si>
    <t xml:space="preserve">CASAS BAHIA PAY IP - PRUDENCIAL                             </t>
  </si>
  <si>
    <t xml:space="preserve">CELCOIN IP - PRUDENCIAL                                     </t>
  </si>
  <si>
    <t xml:space="preserve">CIELO IP - PRUDENCIAL                                       </t>
  </si>
  <si>
    <t xml:space="preserve">CITIBANK - PRUDENCIAL                                       </t>
  </si>
  <si>
    <t xml:space="preserve">CLOUDWALK IP - PRUDENCIAL                                   </t>
  </si>
  <si>
    <t xml:space="preserve">COBUCCIO SCFI - PRUDENCIAL                                  </t>
  </si>
  <si>
    <t xml:space="preserve">CODEPE CORRETORA DE VAL. S.A. - PRUDENCIAL                  </t>
  </si>
  <si>
    <t xml:space="preserve">COOPER CARD IP - PRUDENCIAL                                 </t>
  </si>
  <si>
    <t xml:space="preserve">CREDI SHOP S.A. - PRUDENCIAL                                </t>
  </si>
  <si>
    <t xml:space="preserve">CREDIARE CFI - PRUDENCIAL                                   </t>
  </si>
  <si>
    <t xml:space="preserve">CREDIT AGRICOLE - PRUDENCIAL                                </t>
  </si>
  <si>
    <t xml:space="preserve">CREDSYSTEM IP - PRUDENCIAL                                  </t>
  </si>
  <si>
    <t xml:space="preserve">CREFISA S.A. CFI - PRUDENCIAL                               </t>
  </si>
  <si>
    <t xml:space="preserve">DM SCFI - PRUDENCIAL                                        </t>
  </si>
  <si>
    <t xml:space="preserve">DOCK IP - PRUDENCIAL                                        </t>
  </si>
  <si>
    <t xml:space="preserve">EDENRED SOLUCOES E IP AHA - PRUDENCIAL                      </t>
  </si>
  <si>
    <t xml:space="preserve">EFI S.A. IP - PRUDENCIAL                                    </t>
  </si>
  <si>
    <t xml:space="preserve">FACTA S.A. CFI - PRUDENCIAL                                 </t>
  </si>
  <si>
    <t xml:space="preserve">FATOR - PRUDENCIAL                                          </t>
  </si>
  <si>
    <t xml:space="preserve">FFCRED SCD - PRUDENCIAL                                     </t>
  </si>
  <si>
    <t xml:space="preserve">FINAXIS - PRUDENCIAL                                        </t>
  </si>
  <si>
    <t xml:space="preserve">FINVEST DTVM - PRUDENCIAL                                   </t>
  </si>
  <si>
    <t xml:space="preserve">FISERV DO BRASIL IP - PRUDENCIAL                            </t>
  </si>
  <si>
    <t xml:space="preserve">FITS IP - PRUDENCIAL                                        </t>
  </si>
  <si>
    <t xml:space="preserve">FUTURO SCD - PRUDENCIAL                                     </t>
  </si>
  <si>
    <t xml:space="preserve">GAZINCRED SCFI - PRUDENCIAL                                 </t>
  </si>
  <si>
    <t xml:space="preserve">GENIAL - PRUDENCIAL                                         </t>
  </si>
  <si>
    <t xml:space="preserve">GM - PRUDENCIAL                                             </t>
  </si>
  <si>
    <t xml:space="preserve">GOLDMAN SACHS - PRUDENCIAL                                  </t>
  </si>
  <si>
    <t xml:space="preserve">HAITONG - PRUDENCIAL                                        </t>
  </si>
  <si>
    <t xml:space="preserve">HONDA - PRUDENCIAL                                          </t>
  </si>
  <si>
    <t xml:space="preserve">HS FINANCEIRA - PRUDENCIAL                                  </t>
  </si>
  <si>
    <t xml:space="preserve">IFOOD PAGO IP - PRUDENCIAL                                  </t>
  </si>
  <si>
    <t xml:space="preserve">INDUSTRIAL DO BRASIL - PRUDENCIAL                           </t>
  </si>
  <si>
    <t xml:space="preserve">INOVANTI IP - PRUDENCIAL                                    </t>
  </si>
  <si>
    <t xml:space="preserve">INTER - PRUDENCIAL                                          </t>
  </si>
  <si>
    <t xml:space="preserve">INTRA INVESTIMENTOS DTVM - PRUDENCIAL                       </t>
  </si>
  <si>
    <t xml:space="preserve">ITAU - PRUDENCIAL                                           </t>
  </si>
  <si>
    <t xml:space="preserve">IUGU IP - PRUDENCIAL                                        </t>
  </si>
  <si>
    <t xml:space="preserve">J17 SCD - PRUDENCIAL                                        </t>
  </si>
  <si>
    <t xml:space="preserve">JP MORGAN CHASE - PRUDENCIAL                                </t>
  </si>
  <si>
    <t xml:space="preserve">KANASTRA FINANCEIRA CFI - PRUDENCIAL                        </t>
  </si>
  <si>
    <t xml:space="preserve">LEND SCD - PRUDENCIAL                                       </t>
  </si>
  <si>
    <t xml:space="preserve">LISTO SCD - PRUDENCIAL                                      </t>
  </si>
  <si>
    <t xml:space="preserve">MAGALUPAY IP - PRUDENCIAL                                   </t>
  </si>
  <si>
    <t xml:space="preserve">MAREE IP - PRUDENCIAL                                       </t>
  </si>
  <si>
    <t xml:space="preserve">MERCADO BITCOIN - PRUDENCIAL                                </t>
  </si>
  <si>
    <t xml:space="preserve">MERCADO PAGO IP - PRUDENCIAL                                </t>
  </si>
  <si>
    <t xml:space="preserve">MERCANTIL DO BRASIL - PRUDENCIAL                            </t>
  </si>
  <si>
    <t xml:space="preserve">MERCEDES-BENZ - PRUDENCIAL                                  </t>
  </si>
  <si>
    <t xml:space="preserve">MONTE BRAVO CTVM - PRUDENCIAL                               </t>
  </si>
  <si>
    <t xml:space="preserve">MORGAN STANLEY - PRUDENCIAL                                 </t>
  </si>
  <si>
    <t xml:space="preserve">MÉRITO DTVM - PRUDENCIAL                                    </t>
  </si>
  <si>
    <t xml:space="preserve">MÊNTORE IP - PRUDENCIAL                                     </t>
  </si>
  <si>
    <t xml:space="preserve">NEON PAGAMENTOS IP - PRUDENCIAL                             </t>
  </si>
  <si>
    <t xml:space="preserve">NG CASH IP - PRUDENCIAL                                     </t>
  </si>
  <si>
    <t xml:space="preserve">NU PAGAMENTOS - PRUDENCIAL                                  </t>
  </si>
  <si>
    <t xml:space="preserve">NVIO BRASIL BITSO IP - PRUDENCIAL                           </t>
  </si>
  <si>
    <t xml:space="preserve">OMNI - PRUDENCIAL                                           </t>
  </si>
  <si>
    <t xml:space="preserve">ORIGINAL - PRUDENCIAL                                       </t>
  </si>
  <si>
    <t xml:space="preserve">OURIBANK - PRUDENCIAL                                       </t>
  </si>
  <si>
    <t xml:space="preserve">OXY CH - PRUDENCIAL                                         </t>
  </si>
  <si>
    <t xml:space="preserve">PAGSEGURO - PRUDENCIAL                                      </t>
  </si>
  <si>
    <t xml:space="preserve">PAGUEVELOZ IP - PRUDENCIAL                                  </t>
  </si>
  <si>
    <t xml:space="preserve">PARANÁ BANCO - PRUDENCIAL                                   </t>
  </si>
  <si>
    <t xml:space="preserve">PAY BROKERS IP - PRUDENCIAL                                 </t>
  </si>
  <si>
    <t xml:space="preserve">PICPAY - PRUDENCIAL                                         </t>
  </si>
  <si>
    <t xml:space="preserve">PINBANK BRASIL IP - PRUDENCIAL                              </t>
  </si>
  <si>
    <t xml:space="preserve">PINE - PRUDENCIAL                                           </t>
  </si>
  <si>
    <t xml:space="preserve">PLANNER - PRUDENCIAL                                        </t>
  </si>
  <si>
    <t xml:space="preserve">PORTO SEGURO - PRUDENCIAL                                   </t>
  </si>
  <si>
    <t xml:space="preserve">QI SCD - PRUDENCIAL                                         </t>
  </si>
  <si>
    <t xml:space="preserve">QISTA S.A. CFI - PRUDENCIAL                                 </t>
  </si>
  <si>
    <t xml:space="preserve">RANDON - PRUDENCIAL                                         </t>
  </si>
  <si>
    <t xml:space="preserve">REAG IP - PRUDENCIAL                                        </t>
  </si>
  <si>
    <t xml:space="preserve">RECARGAPAY IP - PRUDENCIAL                                  </t>
  </si>
  <si>
    <t xml:space="preserve">RENDIMENTO - PRUDENCIAL                                     </t>
  </si>
  <si>
    <t xml:space="preserve">RODOBENS - PRUDENCIAL                                       </t>
  </si>
  <si>
    <t xml:space="preserve">SAFRA - PRUDENCIAL                                          </t>
  </si>
  <si>
    <t xml:space="preserve">SANTANDER - PRUDENCIAL                                      </t>
  </si>
  <si>
    <t xml:space="preserve">SCANIA - PRUDENCIAL                                         </t>
  </si>
  <si>
    <t xml:space="preserve">SCOTIABANK BRASIL - PRUDENCIAL                              </t>
  </si>
  <si>
    <t xml:space="preserve">SEM PARAR IP - PRUDENCIAL                                   </t>
  </si>
  <si>
    <t xml:space="preserve">SENFFNET IP - PRUDENCIAL                                    </t>
  </si>
  <si>
    <t xml:space="preserve">SIMPALA CFI - PRUDENCIAL                                    </t>
  </si>
  <si>
    <t xml:space="preserve">SOFISA - PRUDENCIAL                                         </t>
  </si>
  <si>
    <t xml:space="preserve">SRM BANK IP - PRUDENCIAL                                    </t>
  </si>
  <si>
    <t xml:space="preserve">STARK SCD - PRUDENCIAL                                      </t>
  </si>
  <si>
    <t xml:space="preserve">STELLANTIS - PRUDENCIAL                                     </t>
  </si>
  <si>
    <t xml:space="preserve">STONE IP - PRUDENCIAL                                       </t>
  </si>
  <si>
    <t xml:space="preserve">STONEX DTVM - PRUDENCIAL                                    </t>
  </si>
  <si>
    <t xml:space="preserve">SUMUP IP - PRUDENCIAL                                       </t>
  </si>
  <si>
    <t xml:space="preserve">TERRA INVESTIMENTOS DTVM - PRUDENCIAL                       </t>
  </si>
  <si>
    <t xml:space="preserve">TRANSFEERA IP - PRUDENCIAL                                  </t>
  </si>
  <si>
    <t xml:space="preserve">TRINUS CAPITAL DTVM - PRUDENCIAL                            </t>
  </si>
  <si>
    <t xml:space="preserve">TRIO IP - PRUDENCIAL                                        </t>
  </si>
  <si>
    <t xml:space="preserve">TRUSTEE/BANVOX - PRUDENCIAL                                 </t>
  </si>
  <si>
    <t xml:space="preserve">TULLETT PREBON BRASIL S.A. CTVM - PRUDENCIAL                </t>
  </si>
  <si>
    <t xml:space="preserve">UBS (BRASIL) - PRUDENCIAL                                   </t>
  </si>
  <si>
    <t xml:space="preserve">VOLKSWAGEN - PRUDENCIAL                                     </t>
  </si>
  <si>
    <t xml:space="preserve">VOLVO - PRUDENCIAL                                          </t>
  </si>
  <si>
    <t xml:space="preserve">VORTX DTVM - PRUDENCIAL                                     </t>
  </si>
  <si>
    <t xml:space="preserve">VOTORANTIM - PRUDENCIAL                                     </t>
  </si>
  <si>
    <t xml:space="preserve">VR - PRUDENCIAL                                             </t>
  </si>
  <si>
    <t xml:space="preserve">WARREN CCVM LTDA - PRUDENCIAL                               </t>
  </si>
  <si>
    <t xml:space="preserve">WESTERN UNION - PRUDENCIAL                                  </t>
  </si>
  <si>
    <t xml:space="preserve">WISE BRASIL CC - PRUDENCIAL                                 </t>
  </si>
  <si>
    <t xml:space="preserve">XP - PRUDENCIAL                                             </t>
  </si>
  <si>
    <t xml:space="preserve">YAMAHA MOTOR - PRUDENCIAL                                   </t>
  </si>
  <si>
    <t xml:space="preserve">ZEMA CFI - PRUDENCIAL                                       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</si>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</sst>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&quot; &quot;0&quot; &quot;0000&quot;-&quot;0000"/>
    <numFmt numFmtId="167" formatCode="&quot;(&quot;00&quot;)&quot;&quot; &quot;0000&quot;-&quot;0000"/>
    <numFmt numFmtId="168" formatCode="&quot;R$&quot;\ #,##0.00"/>
    <numFmt numFmtId="177" formatCode="mmmm\-yyyy"/>
  </numFmts>
  <fonts count="3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Verdana Pro"/>
      <family val="2"/>
    </font>
    <font>
      <b/>
      <sz val="15"/>
      <color rgb="FF014A81"/>
      <name val="Aptos Narrow"/>
      <family val="2"/>
      <scheme val="minor"/>
    </font>
    <font>
      <i/>
      <sz val="11"/>
      <color theme="1"/>
      <name val="Verdana Pro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Verdana Pro"/>
      <family val="2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Verdana Pro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sz val="11"/>
      <color rgb="FF014A81"/>
      <name val="Aptos Narrow"/>
      <family val="2"/>
      <scheme val="minor"/>
    </font>
    <font>
      <u/>
      <sz val="11"/>
      <color rgb="FF014A81"/>
      <name val="Aptos Narrow"/>
      <family val="2"/>
      <scheme val="minor"/>
    </font>
    <font>
      <sz val="11"/>
      <color rgb="FF014A81"/>
      <name val="Verdana Pro Cond Light"/>
      <family val="2"/>
    </font>
  </fonts>
  <fills count="3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339FE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14A81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ck">
        <color rgb="FF014A81"/>
      </bottom>
      <diagonal/>
    </border>
    <border>
      <left/>
      <right/>
      <top style="thick">
        <color rgb="FF014A8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7" applyNumberFormat="0" applyAlignment="0" applyProtection="0"/>
    <xf numFmtId="0" fontId="17" fillId="9" borderId="8" applyNumberFormat="0" applyAlignment="0" applyProtection="0"/>
    <xf numFmtId="0" fontId="18" fillId="9" borderId="7" applyNumberFormat="0" applyAlignment="0" applyProtection="0"/>
    <xf numFmtId="0" fontId="19" fillId="0" borderId="9" applyNumberFormat="0" applyFill="0" applyAlignment="0" applyProtection="0"/>
    <xf numFmtId="0" fontId="20" fillId="10" borderId="10" applyNumberFormat="0" applyAlignment="0" applyProtection="0"/>
    <xf numFmtId="0" fontId="21" fillId="0" borderId="0" applyNumberFormat="0" applyFill="0" applyBorder="0" applyAlignment="0" applyProtection="0"/>
    <xf numFmtId="0" fontId="10" fillId="11" borderId="11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24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24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24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24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 vertical="center"/>
    </xf>
    <xf numFmtId="0" fontId="1" fillId="0" borderId="3" xfId="1" applyBorder="1"/>
    <xf numFmtId="0" fontId="4" fillId="0" borderId="3" xfId="1" applyFont="1" applyBorder="1"/>
    <xf numFmtId="0" fontId="0" fillId="0" borderId="2" xfId="0" applyBorder="1" applyAlignment="1">
      <alignment horizontal="right"/>
    </xf>
    <xf numFmtId="0" fontId="7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5" fillId="4" borderId="4" xfId="0" applyFont="1" applyFill="1" applyBorder="1" applyAlignment="1">
      <alignment horizontal="left" vertical="center" indent="3"/>
    </xf>
    <xf numFmtId="0" fontId="9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left"/>
    </xf>
    <xf numFmtId="49" fontId="26" fillId="0" borderId="13" xfId="0" applyNumberFormat="1" applyFont="1" applyBorder="1"/>
    <xf numFmtId="49" fontId="26" fillId="0" borderId="0" xfId="0" applyNumberFormat="1" applyFont="1"/>
    <xf numFmtId="0" fontId="28" fillId="36" borderId="0" xfId="0" applyFont="1" applyFill="1" applyAlignment="1">
      <alignment horizontal="center"/>
    </xf>
    <xf numFmtId="0" fontId="27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left"/>
    </xf>
    <xf numFmtId="168" fontId="20" fillId="36" borderId="0" xfId="2" applyNumberFormat="1" applyFont="1" applyFill="1" applyAlignment="1">
      <alignment horizontal="center"/>
    </xf>
    <xf numFmtId="0" fontId="20" fillId="36" borderId="0" xfId="2" applyFont="1" applyFill="1" applyAlignment="1">
      <alignment horizontal="center"/>
    </xf>
    <xf numFmtId="0" fontId="29" fillId="37" borderId="2" xfId="2" applyFont="1" applyFill="1" applyBorder="1" applyAlignment="1" applyProtection="1">
      <alignment horizontal="left" vertical="center"/>
      <protection locked="0"/>
    </xf>
    <xf numFmtId="164" fontId="29" fillId="37" borderId="2" xfId="2" applyNumberFormat="1" applyFont="1" applyFill="1" applyBorder="1" applyAlignment="1" applyProtection="1">
      <alignment horizontal="left" vertical="center"/>
      <protection locked="0"/>
    </xf>
    <xf numFmtId="14" fontId="29" fillId="37" borderId="2" xfId="2" applyNumberFormat="1" applyFont="1" applyFill="1" applyBorder="1" applyAlignment="1" applyProtection="1">
      <alignment horizontal="left" vertical="center"/>
      <protection locked="0"/>
    </xf>
    <xf numFmtId="165" fontId="29" fillId="37" borderId="2" xfId="2" applyNumberFormat="1" applyFont="1" applyFill="1" applyBorder="1" applyAlignment="1" applyProtection="1">
      <alignment horizontal="left" vertical="center"/>
      <protection locked="0"/>
    </xf>
    <xf numFmtId="167" fontId="29" fillId="37" borderId="2" xfId="2" applyNumberFormat="1" applyFont="1" applyFill="1" applyBorder="1" applyAlignment="1" applyProtection="1">
      <alignment horizontal="left" vertical="center"/>
      <protection locked="0"/>
    </xf>
    <xf numFmtId="166" fontId="29" fillId="37" borderId="2" xfId="2" applyNumberFormat="1" applyFont="1" applyFill="1" applyBorder="1" applyAlignment="1" applyProtection="1">
      <alignment horizontal="left" vertical="center"/>
      <protection locked="0"/>
    </xf>
    <xf numFmtId="0" fontId="30" fillId="37" borderId="2" xfId="3" applyFont="1" applyFill="1" applyBorder="1" applyAlignment="1" applyProtection="1">
      <alignment horizontal="left" vertical="center"/>
      <protection locked="0"/>
    </xf>
    <xf numFmtId="0" fontId="29" fillId="37" borderId="2" xfId="2" applyFont="1" applyFill="1" applyBorder="1" applyProtection="1">
      <protection locked="0"/>
    </xf>
    <xf numFmtId="168" fontId="29" fillId="37" borderId="2" xfId="2" applyNumberFormat="1" applyFont="1" applyFill="1" applyBorder="1" applyAlignment="1" applyProtection="1">
      <alignment horizontal="left"/>
      <protection locked="0"/>
    </xf>
    <xf numFmtId="177" fontId="31" fillId="0" borderId="0" xfId="0" applyNumberFormat="1" applyFont="1" applyAlignment="1" applyProtection="1">
      <alignment horizontal="center" vertical="center"/>
      <protection locked="0"/>
    </xf>
    <xf numFmtId="0" fontId="31" fillId="0" borderId="0" xfId="0" applyNumberFormat="1" applyFont="1" applyAlignment="1" applyProtection="1">
      <alignment horizontal="center" vertical="center"/>
      <protection locked="0"/>
    </xf>
    <xf numFmtId="168" fontId="31" fillId="0" borderId="0" xfId="0" applyNumberFormat="1" applyFont="1" applyAlignment="1" applyProtection="1">
      <alignment horizontal="center" vertical="center"/>
      <protection locked="0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8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Hiperlink" xfId="3" builtinId="8"/>
    <cellStyle name="Neutro" xfId="2" builtinId="28" customBuiltin="1"/>
    <cellStyle name="Normal" xfId="0" builtinId="0"/>
    <cellStyle name="Nota" xfId="16" builtinId="10" customBuiltin="1"/>
    <cellStyle name="Ruim" xfId="9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4" builtinId="15" customBuiltin="1"/>
    <cellStyle name="Título 1" xfId="1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8" builtinId="25" customBuiltin="1"/>
  </cellStyles>
  <dxfs count="5">
    <dxf>
      <font>
        <b val="0"/>
        <i val="0"/>
        <strike val="0"/>
        <outline val="0"/>
        <shadow val="0"/>
        <u val="none"/>
        <vertAlign val="baseline"/>
        <sz val="11"/>
        <color rgb="FF014A81"/>
        <name val="Verdana Pro Cond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014A81"/>
        <name val="Verdana Pro Cond Light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014A81"/>
        <name val="Verdana Pro Cond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014A81"/>
        <name val="Verdana Pro Cond Light"/>
        <family val="2"/>
        <scheme val="none"/>
      </font>
      <numFmt numFmtId="177" formatCode="mmmm\-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14A81"/>
      <color rgb="FF339FE9"/>
      <color rgb="FF0099FF"/>
      <color rgb="FF0E1317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mes!C1"/><Relationship Id="rId7" Type="http://schemas.openxmlformats.org/officeDocument/2006/relationships/hyperlink" Target="https://github.com/Cardasz" TargetMode="External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-cardoso-de-moraes-9129451a7/?skipRedirect=true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mes!C1"/><Relationship Id="rId7" Type="http://schemas.openxmlformats.org/officeDocument/2006/relationships/hyperlink" Target="https://github.com/Cardasz" TargetMode="External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-cardoso-de-moraes-9129451a7/?skipRedirect=true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mes!C1"/><Relationship Id="rId7" Type="http://schemas.openxmlformats.org/officeDocument/2006/relationships/hyperlink" Target="https://github.com/Cardasz" TargetMode="External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-cardoso-de-moraes-9129451a7/?skipRedirect=true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398929</xdr:colOff>
      <xdr:row>2</xdr:row>
      <xdr:rowOff>28575</xdr:rowOff>
    </xdr:from>
    <xdr:to>
      <xdr:col>0</xdr:col>
      <xdr:colOff>1808629</xdr:colOff>
      <xdr:row>8</xdr:row>
      <xdr:rowOff>26334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461AC3-7CE2-A6C1-51B4-495288EC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929" y="409575"/>
          <a:ext cx="1409700" cy="1409700"/>
        </a:xfrm>
        <a:prstGeom prst="rect">
          <a:avLst/>
        </a:prstGeom>
        <a:noFill/>
      </xdr:spPr>
    </xdr:pic>
    <xdr:clientData/>
  </xdr:twoCellAnchor>
  <xdr:oneCellAnchor>
    <xdr:from>
      <xdr:col>5</xdr:col>
      <xdr:colOff>76200</xdr:colOff>
      <xdr:row>3</xdr:row>
      <xdr:rowOff>47625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6131D02-D045-1A32-F3C5-2AA487C11CE9}"/>
            </a:ext>
          </a:extLst>
        </xdr:cNvPr>
        <xdr:cNvSpPr txBox="1"/>
      </xdr:nvSpPr>
      <xdr:spPr>
        <a:xfrm>
          <a:off x="4791075" y="61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75079</xdr:colOff>
      <xdr:row>0</xdr:row>
      <xdr:rowOff>47626</xdr:rowOff>
    </xdr:from>
    <xdr:to>
      <xdr:col>0</xdr:col>
      <xdr:colOff>2132479</xdr:colOff>
      <xdr:row>2</xdr:row>
      <xdr:rowOff>66676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485AC09-1C6C-1381-A9A5-1C62B7653C8D}"/>
            </a:ext>
          </a:extLst>
        </xdr:cNvPr>
        <xdr:cNvSpPr/>
      </xdr:nvSpPr>
      <xdr:spPr>
        <a:xfrm>
          <a:off x="75079" y="47626"/>
          <a:ext cx="2057400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88000">
                    <a:srgbClr val="014A81"/>
                  </a:gs>
                  <a:gs pos="13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LION</a:t>
          </a:r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0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 </a:t>
          </a:r>
          <a:r>
            <a:rPr lang="pt-BR" sz="2000" b="1">
              <a:gradFill>
                <a:gsLst>
                  <a:gs pos="85000">
                    <a:srgbClr val="014A81"/>
                  </a:gs>
                  <a:gs pos="14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65554</xdr:colOff>
      <xdr:row>8</xdr:row>
      <xdr:rowOff>121584</xdr:rowOff>
    </xdr:from>
    <xdr:to>
      <xdr:col>0</xdr:col>
      <xdr:colOff>2142004</xdr:colOff>
      <xdr:row>11</xdr:row>
      <xdr:rowOff>35859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946652-4531-FD55-D8BF-81E86DA78E50}"/>
            </a:ext>
          </a:extLst>
        </xdr:cNvPr>
        <xdr:cNvSpPr/>
      </xdr:nvSpPr>
      <xdr:spPr>
        <a:xfrm>
          <a:off x="65554" y="1914525"/>
          <a:ext cx="2076450" cy="485775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65554</xdr:colOff>
      <xdr:row>11</xdr:row>
      <xdr:rowOff>121584</xdr:rowOff>
    </xdr:from>
    <xdr:to>
      <xdr:col>0</xdr:col>
      <xdr:colOff>2142004</xdr:colOff>
      <xdr:row>14</xdr:row>
      <xdr:rowOff>35859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FC9BB3-5FED-4BCF-B7CC-9124884F6764}"/>
            </a:ext>
          </a:extLst>
        </xdr:cNvPr>
        <xdr:cNvSpPr/>
      </xdr:nvSpPr>
      <xdr:spPr>
        <a:xfrm>
          <a:off x="65554" y="2486025"/>
          <a:ext cx="2076450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65554</xdr:colOff>
      <xdr:row>14</xdr:row>
      <xdr:rowOff>121584</xdr:rowOff>
    </xdr:from>
    <xdr:to>
      <xdr:col>0</xdr:col>
      <xdr:colOff>2142004</xdr:colOff>
      <xdr:row>17</xdr:row>
      <xdr:rowOff>35859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465C63-0556-46E0-968C-F886F7D2F1C3}"/>
            </a:ext>
          </a:extLst>
        </xdr:cNvPr>
        <xdr:cNvSpPr/>
      </xdr:nvSpPr>
      <xdr:spPr>
        <a:xfrm>
          <a:off x="65554" y="3057525"/>
          <a:ext cx="2076450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146517</xdr:colOff>
      <xdr:row>18</xdr:row>
      <xdr:rowOff>62195</xdr:rowOff>
    </xdr:from>
    <xdr:to>
      <xdr:col>0</xdr:col>
      <xdr:colOff>2061042</xdr:colOff>
      <xdr:row>19</xdr:row>
      <xdr:rowOff>109819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DA32748-2D0E-4D33-B893-9152223259F2}"/>
            </a:ext>
          </a:extLst>
        </xdr:cNvPr>
        <xdr:cNvSpPr/>
      </xdr:nvSpPr>
      <xdr:spPr>
        <a:xfrm>
          <a:off x="146517" y="3760136"/>
          <a:ext cx="1914525" cy="2381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System</a:t>
          </a:r>
          <a:r>
            <a:rPr lang="pt-BR" sz="900" b="1" baseline="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by Gabriel Cardoso</a:t>
          </a:r>
          <a:endParaRPr lang="pt-BR" sz="900" b="1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56029</xdr:colOff>
      <xdr:row>18</xdr:row>
      <xdr:rowOff>24094</xdr:rowOff>
    </xdr:from>
    <xdr:to>
      <xdr:col>0</xdr:col>
      <xdr:colOff>2151529</xdr:colOff>
      <xdr:row>18</xdr:row>
      <xdr:rowOff>24094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DFAC658-783F-33F2-04F4-175E3E4EF0C4}"/>
            </a:ext>
          </a:extLst>
        </xdr:cNvPr>
        <xdr:cNvCxnSpPr/>
      </xdr:nvCxnSpPr>
      <xdr:spPr>
        <a:xfrm>
          <a:off x="56029" y="3722035"/>
          <a:ext cx="20955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508000</xdr:colOff>
      <xdr:row>19</xdr:row>
      <xdr:rowOff>112059</xdr:rowOff>
    </xdr:from>
    <xdr:to>
      <xdr:col>0</xdr:col>
      <xdr:colOff>1103484</xdr:colOff>
      <xdr:row>22</xdr:row>
      <xdr:rowOff>140073</xdr:rowOff>
    </xdr:to>
    <xdr:pic>
      <xdr:nvPicPr>
        <xdr:cNvPr id="16" name="img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BF5351-CAD3-13AA-4342-C4B195859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4000500"/>
          <a:ext cx="595484" cy="599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1143000</xdr:colOff>
      <xdr:row>19</xdr:row>
      <xdr:rowOff>175559</xdr:rowOff>
    </xdr:from>
    <xdr:to>
      <xdr:col>0</xdr:col>
      <xdr:colOff>1546411</xdr:colOff>
      <xdr:row>22</xdr:row>
      <xdr:rowOff>10458</xdr:rowOff>
    </xdr:to>
    <xdr:pic>
      <xdr:nvPicPr>
        <xdr:cNvPr id="17" name="img_github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E4A3F4-87BC-D1E5-56CA-19CEDAD96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4064000"/>
          <a:ext cx="403411" cy="40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49866</xdr:colOff>
      <xdr:row>20</xdr:row>
      <xdr:rowOff>105896</xdr:rowOff>
    </xdr:from>
    <xdr:to>
      <xdr:col>4</xdr:col>
      <xdr:colOff>89647</xdr:colOff>
      <xdr:row>23</xdr:row>
      <xdr:rowOff>20171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837F44-47FB-4018-B7A3-6BCBD2318D83}"/>
            </a:ext>
          </a:extLst>
        </xdr:cNvPr>
        <xdr:cNvSpPr/>
      </xdr:nvSpPr>
      <xdr:spPr>
        <a:xfrm>
          <a:off x="6291542" y="4184837"/>
          <a:ext cx="3065370" cy="485775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  <a:r>
            <a:rPr lang="pt-BR" sz="1800" b="0" baseline="0">
              <a:latin typeface="Verdana" panose="020B0604030504040204" pitchFamily="34" charset="0"/>
              <a:ea typeface="Verdana" panose="020B0604030504040204" pitchFamily="34" charset="0"/>
            </a:rPr>
            <a:t>➡️</a:t>
          </a:r>
          <a:endParaRPr lang="pt-BR" sz="1800" b="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398929</xdr:colOff>
      <xdr:row>2</xdr:row>
      <xdr:rowOff>28575</xdr:rowOff>
    </xdr:from>
    <xdr:to>
      <xdr:col>0</xdr:col>
      <xdr:colOff>1808629</xdr:colOff>
      <xdr:row>8</xdr:row>
      <xdr:rowOff>26334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2366DE-0155-4989-A0CA-97827A8E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929" y="409575"/>
          <a:ext cx="140970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76200</xdr:colOff>
      <xdr:row>3</xdr:row>
      <xdr:rowOff>47625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AA774EB-EBB6-4CB0-9364-F55B7C034DBD}"/>
            </a:ext>
          </a:extLst>
        </xdr:cNvPr>
        <xdr:cNvSpPr txBox="1"/>
      </xdr:nvSpPr>
      <xdr:spPr>
        <a:xfrm>
          <a:off x="4743450" y="61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75079</xdr:colOff>
      <xdr:row>0</xdr:row>
      <xdr:rowOff>47626</xdr:rowOff>
    </xdr:from>
    <xdr:to>
      <xdr:col>0</xdr:col>
      <xdr:colOff>2132479</xdr:colOff>
      <xdr:row>2</xdr:row>
      <xdr:rowOff>66676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0B8FD7B-4916-4E8B-BF8E-E59D09E7EF3A}"/>
            </a:ext>
          </a:extLst>
        </xdr:cNvPr>
        <xdr:cNvSpPr/>
      </xdr:nvSpPr>
      <xdr:spPr>
        <a:xfrm>
          <a:off x="75079" y="47626"/>
          <a:ext cx="2057400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88000">
                    <a:srgbClr val="014A81"/>
                  </a:gs>
                  <a:gs pos="13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LION</a:t>
          </a:r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0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 </a:t>
          </a:r>
          <a:r>
            <a:rPr lang="pt-BR" sz="2000" b="1">
              <a:gradFill>
                <a:gsLst>
                  <a:gs pos="85000">
                    <a:srgbClr val="014A81"/>
                  </a:gs>
                  <a:gs pos="14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65554</xdr:colOff>
      <xdr:row>8</xdr:row>
      <xdr:rowOff>121584</xdr:rowOff>
    </xdr:from>
    <xdr:to>
      <xdr:col>0</xdr:col>
      <xdr:colOff>2142004</xdr:colOff>
      <xdr:row>11</xdr:row>
      <xdr:rowOff>35859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9401A5-4E39-4EC7-B00A-25E06E9ED9E2}"/>
            </a:ext>
          </a:extLst>
        </xdr:cNvPr>
        <xdr:cNvSpPr/>
      </xdr:nvSpPr>
      <xdr:spPr>
        <a:xfrm>
          <a:off x="65554" y="1914525"/>
          <a:ext cx="2076450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65554</xdr:colOff>
      <xdr:row>11</xdr:row>
      <xdr:rowOff>121584</xdr:rowOff>
    </xdr:from>
    <xdr:to>
      <xdr:col>0</xdr:col>
      <xdr:colOff>2142004</xdr:colOff>
      <xdr:row>14</xdr:row>
      <xdr:rowOff>35859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96036D-CA83-427A-BC92-EECAA6187A27}"/>
            </a:ext>
          </a:extLst>
        </xdr:cNvPr>
        <xdr:cNvSpPr/>
      </xdr:nvSpPr>
      <xdr:spPr>
        <a:xfrm>
          <a:off x="65554" y="2486025"/>
          <a:ext cx="2076450" cy="485775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65554</xdr:colOff>
      <xdr:row>14</xdr:row>
      <xdr:rowOff>121584</xdr:rowOff>
    </xdr:from>
    <xdr:to>
      <xdr:col>0</xdr:col>
      <xdr:colOff>2142004</xdr:colOff>
      <xdr:row>17</xdr:row>
      <xdr:rowOff>35859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D79A77-A80F-4965-B3FA-B422B779B667}"/>
            </a:ext>
          </a:extLst>
        </xdr:cNvPr>
        <xdr:cNvSpPr/>
      </xdr:nvSpPr>
      <xdr:spPr>
        <a:xfrm>
          <a:off x="65554" y="3057525"/>
          <a:ext cx="2076450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146517</xdr:colOff>
      <xdr:row>18</xdr:row>
      <xdr:rowOff>62195</xdr:rowOff>
    </xdr:from>
    <xdr:to>
      <xdr:col>0</xdr:col>
      <xdr:colOff>2061042</xdr:colOff>
      <xdr:row>19</xdr:row>
      <xdr:rowOff>109819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FDD9573-F4E1-4582-8C44-32B610123BBA}"/>
            </a:ext>
          </a:extLst>
        </xdr:cNvPr>
        <xdr:cNvSpPr/>
      </xdr:nvSpPr>
      <xdr:spPr>
        <a:xfrm>
          <a:off x="146517" y="3760136"/>
          <a:ext cx="1914525" cy="2381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System</a:t>
          </a:r>
          <a:r>
            <a:rPr lang="pt-BR" sz="900" b="1" baseline="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by Gabriel Cardoso</a:t>
          </a:r>
          <a:endParaRPr lang="pt-BR" sz="900" b="1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56029</xdr:colOff>
      <xdr:row>18</xdr:row>
      <xdr:rowOff>24094</xdr:rowOff>
    </xdr:from>
    <xdr:to>
      <xdr:col>0</xdr:col>
      <xdr:colOff>2151529</xdr:colOff>
      <xdr:row>18</xdr:row>
      <xdr:rowOff>24094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94C9906-3744-48A8-923F-AC0CA12D46E0}"/>
            </a:ext>
          </a:extLst>
        </xdr:cNvPr>
        <xdr:cNvCxnSpPr/>
      </xdr:nvCxnSpPr>
      <xdr:spPr>
        <a:xfrm>
          <a:off x="56029" y="3722035"/>
          <a:ext cx="20955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508000</xdr:colOff>
      <xdr:row>19</xdr:row>
      <xdr:rowOff>112059</xdr:rowOff>
    </xdr:from>
    <xdr:to>
      <xdr:col>0</xdr:col>
      <xdr:colOff>1103484</xdr:colOff>
      <xdr:row>22</xdr:row>
      <xdr:rowOff>140073</xdr:rowOff>
    </xdr:to>
    <xdr:pic>
      <xdr:nvPicPr>
        <xdr:cNvPr id="13" name="img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74DA7B-E9E3-65F0-B647-F4E8FC341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4000500"/>
          <a:ext cx="595484" cy="599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1143000</xdr:colOff>
      <xdr:row>19</xdr:row>
      <xdr:rowOff>175559</xdr:rowOff>
    </xdr:from>
    <xdr:to>
      <xdr:col>0</xdr:col>
      <xdr:colOff>1546411</xdr:colOff>
      <xdr:row>22</xdr:row>
      <xdr:rowOff>10458</xdr:rowOff>
    </xdr:to>
    <xdr:pic>
      <xdr:nvPicPr>
        <xdr:cNvPr id="14" name="img_github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00C75E-00B4-7AF8-26E9-9E272A943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4064000"/>
          <a:ext cx="403411" cy="40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16565</xdr:rowOff>
    </xdr:from>
    <xdr:to>
      <xdr:col>4</xdr:col>
      <xdr:colOff>39781</xdr:colOff>
      <xdr:row>25</xdr:row>
      <xdr:rowOff>121340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C025D4-1568-4937-99A7-21B6CA1D53EE}"/>
            </a:ext>
          </a:extLst>
        </xdr:cNvPr>
        <xdr:cNvSpPr/>
      </xdr:nvSpPr>
      <xdr:spPr>
        <a:xfrm>
          <a:off x="6253370" y="4663108"/>
          <a:ext cx="3071215" cy="485775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  <a:r>
            <a:rPr lang="pt-BR" sz="1800" b="0" baseline="0">
              <a:latin typeface="Verdana" panose="020B0604030504040204" pitchFamily="34" charset="0"/>
              <a:ea typeface="Verdana" panose="020B0604030504040204" pitchFamily="34" charset="0"/>
            </a:rPr>
            <a:t>➡️</a:t>
          </a:r>
          <a:endParaRPr lang="pt-BR" sz="1800" b="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152401</xdr:colOff>
      <xdr:row>23</xdr:row>
      <xdr:rowOff>16565</xdr:rowOff>
    </xdr:from>
    <xdr:to>
      <xdr:col>2</xdr:col>
      <xdr:colOff>3223616</xdr:colOff>
      <xdr:row>25</xdr:row>
      <xdr:rowOff>121340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EC8EB2-C702-4ADB-8FD3-D63B86373470}"/>
            </a:ext>
          </a:extLst>
        </xdr:cNvPr>
        <xdr:cNvSpPr/>
      </xdr:nvSpPr>
      <xdr:spPr>
        <a:xfrm>
          <a:off x="2993336" y="4663108"/>
          <a:ext cx="3071215" cy="485775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Verdana" panose="020B0604030504040204" pitchFamily="34" charset="0"/>
              <a:ea typeface="Verdana" panose="020B0604030504040204" pitchFamily="34" charset="0"/>
            </a:rPr>
            <a:t>⬅️ANTERIOR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398929</xdr:colOff>
      <xdr:row>2</xdr:row>
      <xdr:rowOff>28575</xdr:rowOff>
    </xdr:from>
    <xdr:to>
      <xdr:col>0</xdr:col>
      <xdr:colOff>1808629</xdr:colOff>
      <xdr:row>8</xdr:row>
      <xdr:rowOff>30232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7B4C70-C37E-4BE2-979D-D842EDCE2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929" y="409575"/>
          <a:ext cx="140970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76200</xdr:colOff>
      <xdr:row>3</xdr:row>
      <xdr:rowOff>47625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2FA9F93-89A0-4D48-A2D3-39C7D5D583CA}"/>
            </a:ext>
          </a:extLst>
        </xdr:cNvPr>
        <xdr:cNvSpPr txBox="1"/>
      </xdr:nvSpPr>
      <xdr:spPr>
        <a:xfrm>
          <a:off x="4743450" y="61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75079</xdr:colOff>
      <xdr:row>0</xdr:row>
      <xdr:rowOff>47626</xdr:rowOff>
    </xdr:from>
    <xdr:to>
      <xdr:col>0</xdr:col>
      <xdr:colOff>2132479</xdr:colOff>
      <xdr:row>2</xdr:row>
      <xdr:rowOff>66676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3C1FC2E-8E1A-41EF-AE8F-71FC5DA46172}"/>
            </a:ext>
          </a:extLst>
        </xdr:cNvPr>
        <xdr:cNvSpPr/>
      </xdr:nvSpPr>
      <xdr:spPr>
        <a:xfrm>
          <a:off x="75079" y="47626"/>
          <a:ext cx="2057400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88000">
                    <a:srgbClr val="014A81"/>
                  </a:gs>
                  <a:gs pos="13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LION</a:t>
          </a:r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0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 </a:t>
          </a:r>
          <a:r>
            <a:rPr lang="pt-BR" sz="2000" b="1">
              <a:gradFill>
                <a:gsLst>
                  <a:gs pos="85000">
                    <a:srgbClr val="014A81"/>
                  </a:gs>
                  <a:gs pos="14000">
                    <a:srgbClr val="014A81">
                      <a:lumMod val="69000"/>
                      <a:lumOff val="31000"/>
                    </a:srgbClr>
                  </a:gs>
                </a:gsLst>
                <a:lin ang="5400000" scaled="0"/>
              </a:gradFill>
              <a:latin typeface="Arial Black" panose="020B0A04020102020204" pitchFamily="34" charset="0"/>
              <a:cs typeface="Arial" panose="020B06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65554</xdr:colOff>
      <xdr:row>8</xdr:row>
      <xdr:rowOff>125482</xdr:rowOff>
    </xdr:from>
    <xdr:to>
      <xdr:col>0</xdr:col>
      <xdr:colOff>2142004</xdr:colOff>
      <xdr:row>11</xdr:row>
      <xdr:rowOff>39757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0B981D-4209-43F6-AD58-D32B5B1C9EC2}"/>
            </a:ext>
          </a:extLst>
        </xdr:cNvPr>
        <xdr:cNvSpPr/>
      </xdr:nvSpPr>
      <xdr:spPr>
        <a:xfrm>
          <a:off x="65554" y="1914525"/>
          <a:ext cx="2076450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65554</xdr:colOff>
      <xdr:row>11</xdr:row>
      <xdr:rowOff>125482</xdr:rowOff>
    </xdr:from>
    <xdr:to>
      <xdr:col>0</xdr:col>
      <xdr:colOff>2142004</xdr:colOff>
      <xdr:row>14</xdr:row>
      <xdr:rowOff>39757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725107-BEA0-438C-84CC-DF4D50FEC019}"/>
            </a:ext>
          </a:extLst>
        </xdr:cNvPr>
        <xdr:cNvSpPr/>
      </xdr:nvSpPr>
      <xdr:spPr>
        <a:xfrm>
          <a:off x="65554" y="2486025"/>
          <a:ext cx="2076450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65554</xdr:colOff>
      <xdr:row>14</xdr:row>
      <xdr:rowOff>125482</xdr:rowOff>
    </xdr:from>
    <xdr:to>
      <xdr:col>0</xdr:col>
      <xdr:colOff>2142004</xdr:colOff>
      <xdr:row>17</xdr:row>
      <xdr:rowOff>39757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5F2270-AEC2-4092-8DA8-AE77A4BD5757}"/>
            </a:ext>
          </a:extLst>
        </xdr:cNvPr>
        <xdr:cNvSpPr/>
      </xdr:nvSpPr>
      <xdr:spPr>
        <a:xfrm>
          <a:off x="65554" y="3057525"/>
          <a:ext cx="2076450" cy="485775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146517</xdr:colOff>
      <xdr:row>18</xdr:row>
      <xdr:rowOff>66093</xdr:rowOff>
    </xdr:from>
    <xdr:to>
      <xdr:col>0</xdr:col>
      <xdr:colOff>2061042</xdr:colOff>
      <xdr:row>19</xdr:row>
      <xdr:rowOff>113717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87BF97A-88E5-407A-B788-43AAB958190E}"/>
            </a:ext>
          </a:extLst>
        </xdr:cNvPr>
        <xdr:cNvSpPr/>
      </xdr:nvSpPr>
      <xdr:spPr>
        <a:xfrm>
          <a:off x="146517" y="3760136"/>
          <a:ext cx="1914525" cy="2381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System</a:t>
          </a:r>
          <a:r>
            <a:rPr lang="pt-BR" sz="900" b="1" baseline="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by Gabriel Cardoso</a:t>
          </a:r>
          <a:endParaRPr lang="pt-BR" sz="900" b="1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56029</xdr:colOff>
      <xdr:row>18</xdr:row>
      <xdr:rowOff>27992</xdr:rowOff>
    </xdr:from>
    <xdr:to>
      <xdr:col>0</xdr:col>
      <xdr:colOff>2151529</xdr:colOff>
      <xdr:row>18</xdr:row>
      <xdr:rowOff>27992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FCDE1F1-8A11-4D16-86AE-4776022CBCDC}"/>
            </a:ext>
          </a:extLst>
        </xdr:cNvPr>
        <xdr:cNvCxnSpPr/>
      </xdr:nvCxnSpPr>
      <xdr:spPr>
        <a:xfrm>
          <a:off x="56029" y="3722035"/>
          <a:ext cx="20955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508000</xdr:colOff>
      <xdr:row>19</xdr:row>
      <xdr:rowOff>115957</xdr:rowOff>
    </xdr:from>
    <xdr:to>
      <xdr:col>0</xdr:col>
      <xdr:colOff>1103484</xdr:colOff>
      <xdr:row>22</xdr:row>
      <xdr:rowOff>143971</xdr:rowOff>
    </xdr:to>
    <xdr:pic>
      <xdr:nvPicPr>
        <xdr:cNvPr id="11" name="img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0AD2E9-3886-08E8-A8D9-4EFAA412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4000500"/>
          <a:ext cx="595484" cy="599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1143000</xdr:colOff>
      <xdr:row>19</xdr:row>
      <xdr:rowOff>179457</xdr:rowOff>
    </xdr:from>
    <xdr:to>
      <xdr:col>0</xdr:col>
      <xdr:colOff>1546411</xdr:colOff>
      <xdr:row>22</xdr:row>
      <xdr:rowOff>14356</xdr:rowOff>
    </xdr:to>
    <xdr:pic>
      <xdr:nvPicPr>
        <xdr:cNvPr id="12" name="img_github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E15130-0A76-F582-BA6E-207205AA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4064000"/>
          <a:ext cx="403411" cy="40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588064</xdr:colOff>
      <xdr:row>4</xdr:row>
      <xdr:rowOff>96264</xdr:rowOff>
    </xdr:from>
    <xdr:to>
      <xdr:col>3</xdr:col>
      <xdr:colOff>455543</xdr:colOff>
      <xdr:row>6</xdr:row>
      <xdr:rowOff>96492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33D0AA-254A-4621-A441-E0B6EB2A9085}"/>
            </a:ext>
          </a:extLst>
        </xdr:cNvPr>
        <xdr:cNvSpPr/>
      </xdr:nvSpPr>
      <xdr:spPr>
        <a:xfrm>
          <a:off x="2816086" y="1123307"/>
          <a:ext cx="2410240" cy="381228"/>
        </a:xfrm>
        <a:prstGeom prst="roundRect">
          <a:avLst>
            <a:gd name="adj" fmla="val 50000"/>
          </a:avLst>
        </a:prstGeom>
        <a:gradFill>
          <a:gsLst>
            <a:gs pos="39000">
              <a:srgbClr val="014A81">
                <a:alpha val="79000"/>
                <a:lumMod val="94000"/>
              </a:srgbClr>
            </a:gs>
            <a:gs pos="100000">
              <a:srgbClr val="014A81">
                <a:alpha val="80000"/>
                <a:lumMod val="85000"/>
                <a:lumOff val="15000"/>
              </a:srgbClr>
            </a:gs>
          </a:gsLst>
          <a:lin ang="10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>
              <a:latin typeface="Verdana" panose="020B0604030504040204" pitchFamily="34" charset="0"/>
              <a:ea typeface="Verdana" panose="020B0604030504040204" pitchFamily="34" charset="0"/>
            </a:rPr>
            <a:t>⬅️ANTERIOR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1D070-D5EA-4641-BAC2-5DC483A537F6}" name="Tabela1" displayName="Tabela1" ref="C9:E32" totalsRowShown="0" headerRowDxfId="4" dataDxfId="0">
  <autoFilter ref="C9:E32" xr:uid="{1571D070-D5EA-4641-BAC2-5DC483A537F6}"/>
  <tableColumns count="3">
    <tableColumn id="1" xr3:uid="{153EEAFD-5BF3-40B1-8DA5-DA17742F61AB}" name="DATA" dataDxfId="3"/>
    <tableColumn id="2" xr3:uid="{058E76DA-B32B-43DB-BDEF-B5DFC6354B6F}" name="CATEGORIA" dataDxfId="2"/>
    <tableColumn id="3" xr3:uid="{3717FDCD-A5E2-4960-9D1E-3C8CA416754F}" name="VALOR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FA5A-D006-40AC-8964-B9C73A8CAF15}">
  <sheetPr codeName="Planilha1"/>
  <dimension ref="A3:E20"/>
  <sheetViews>
    <sheetView showGridLines="0" showRowColHeaders="0" tabSelected="1" zoomScale="115" zoomScaleNormal="115" workbookViewId="0">
      <selection activeCell="D7" sqref="D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3.42578125" style="1" customWidth="1"/>
    <col min="3" max="3" width="51.140625" customWidth="1"/>
    <col min="4" max="4" width="45.42578125" customWidth="1"/>
  </cols>
  <sheetData>
    <row r="3" spans="3:5" ht="20.25" thickBot="1" x14ac:dyDescent="0.35">
      <c r="C3" s="4" t="s">
        <v>14</v>
      </c>
      <c r="D3" s="3"/>
      <c r="E3" s="3"/>
    </row>
    <row r="4" spans="3:5" ht="30.75" customHeight="1" thickTop="1" x14ac:dyDescent="0.25">
      <c r="C4" s="9" t="s">
        <v>15</v>
      </c>
      <c r="D4" s="9"/>
      <c r="E4" s="9"/>
    </row>
    <row r="7" spans="3:5" x14ac:dyDescent="0.25">
      <c r="C7" s="2" t="s">
        <v>0</v>
      </c>
      <c r="D7" s="19"/>
    </row>
    <row r="8" spans="3:5" x14ac:dyDescent="0.25">
      <c r="C8" s="2" t="s">
        <v>1</v>
      </c>
      <c r="D8" s="20"/>
    </row>
    <row r="9" spans="3:5" x14ac:dyDescent="0.25">
      <c r="C9" s="2" t="s">
        <v>2</v>
      </c>
      <c r="D9" s="21"/>
    </row>
    <row r="10" spans="3:5" x14ac:dyDescent="0.25">
      <c r="C10" s="2" t="s">
        <v>3</v>
      </c>
      <c r="D10" s="19"/>
    </row>
    <row r="11" spans="3:5" x14ac:dyDescent="0.25">
      <c r="C11" s="2" t="s">
        <v>4</v>
      </c>
      <c r="D11" s="19"/>
    </row>
    <row r="12" spans="3:5" x14ac:dyDescent="0.25">
      <c r="C12" s="2" t="s">
        <v>5</v>
      </c>
      <c r="D12" s="19"/>
    </row>
    <row r="13" spans="3:5" x14ac:dyDescent="0.25">
      <c r="C13" s="2" t="s">
        <v>6</v>
      </c>
      <c r="D13" s="19"/>
    </row>
    <row r="14" spans="3:5" x14ac:dyDescent="0.25">
      <c r="C14" s="2" t="s">
        <v>7</v>
      </c>
      <c r="D14" s="22"/>
    </row>
    <row r="15" spans="3:5" x14ac:dyDescent="0.25">
      <c r="C15" s="2" t="s">
        <v>8</v>
      </c>
      <c r="D15" s="23"/>
    </row>
    <row r="16" spans="3:5" x14ac:dyDescent="0.25">
      <c r="C16" s="2" t="s">
        <v>9</v>
      </c>
      <c r="D16" s="24"/>
    </row>
    <row r="17" spans="3:4" x14ac:dyDescent="0.25">
      <c r="C17" s="2" t="s">
        <v>10</v>
      </c>
      <c r="D17" s="25"/>
    </row>
    <row r="18" spans="3:4" x14ac:dyDescent="0.25">
      <c r="C18" s="2" t="s">
        <v>11</v>
      </c>
      <c r="D18" s="19"/>
    </row>
    <row r="19" spans="3:4" x14ac:dyDescent="0.25">
      <c r="C19" s="2" t="s">
        <v>12</v>
      </c>
      <c r="D19" s="19"/>
    </row>
    <row r="20" spans="3:4" x14ac:dyDescent="0.25">
      <c r="C20" s="2" t="s">
        <v>13</v>
      </c>
      <c r="D20" s="19"/>
    </row>
  </sheetData>
  <sheetProtection algorithmName="SHA-512" hashValue="6kTcYN2MfRdcMtijoEec7ipPALZvWyRVMJCrkld7Hm42ZiCMJupcSt7IZbpo72RnQVVyu5TQGXycUM/hxG27Dw==" saltValue="wKDcEIen7RCyo68rmVMn1Q==" spinCount="100000" sheet="1" objects="1" scenarios="1" selectLockedCells="1"/>
  <mergeCells count="1">
    <mergeCell ref="C4:E4"/>
  </mergeCells>
  <dataValidations count="1">
    <dataValidation type="list" allowBlank="1" showInputMessage="1" showErrorMessage="1" sqref="D18:D20" xr:uid="{B0A16EEF-C3D6-4CB8-9A91-57B62325B9E3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6B54-E1EB-452F-A43F-16656E18087F}">
  <sheetPr codeName="Planilha2"/>
  <dimension ref="A3:E22"/>
  <sheetViews>
    <sheetView showGridLines="0" showRowColHeaders="0" zoomScale="115" zoomScaleNormal="115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3.42578125" style="1" customWidth="1"/>
    <col min="3" max="3" width="51.140625" customWidth="1"/>
    <col min="4" max="4" width="45.42578125" customWidth="1"/>
  </cols>
  <sheetData>
    <row r="3" spans="3:5" ht="20.25" thickBot="1" x14ac:dyDescent="0.35">
      <c r="C3" s="4" t="s">
        <v>16</v>
      </c>
      <c r="D3" s="3"/>
      <c r="E3" s="3"/>
    </row>
    <row r="4" spans="3:5" ht="30.75" customHeight="1" thickTop="1" x14ac:dyDescent="0.25">
      <c r="C4" s="9" t="s">
        <v>17</v>
      </c>
      <c r="D4" s="9"/>
      <c r="E4" s="9"/>
    </row>
    <row r="6" spans="3:5" x14ac:dyDescent="0.25">
      <c r="C6" s="10" t="s">
        <v>25</v>
      </c>
      <c r="D6" s="10"/>
    </row>
    <row r="7" spans="3:5" x14ac:dyDescent="0.25">
      <c r="C7" s="17">
        <f>SUM(D11,D16,D21)</f>
        <v>0</v>
      </c>
      <c r="D7" s="18"/>
    </row>
    <row r="9" spans="3:5" x14ac:dyDescent="0.25">
      <c r="C9" s="8" t="s">
        <v>22</v>
      </c>
    </row>
    <row r="10" spans="3:5" x14ac:dyDescent="0.25">
      <c r="C10" s="5" t="s">
        <v>18</v>
      </c>
      <c r="D10" s="26"/>
    </row>
    <row r="11" spans="3:5" x14ac:dyDescent="0.25">
      <c r="C11" s="5" t="s">
        <v>19</v>
      </c>
      <c r="D11" s="27"/>
    </row>
    <row r="12" spans="3:5" x14ac:dyDescent="0.25">
      <c r="C12" s="5" t="s">
        <v>20</v>
      </c>
      <c r="D12" s="26"/>
    </row>
    <row r="14" spans="3:5" x14ac:dyDescent="0.25">
      <c r="C14" s="8" t="s">
        <v>23</v>
      </c>
    </row>
    <row r="15" spans="3:5" x14ac:dyDescent="0.25">
      <c r="C15" s="5" t="s">
        <v>18</v>
      </c>
      <c r="D15" s="26"/>
    </row>
    <row r="16" spans="3:5" x14ac:dyDescent="0.25">
      <c r="C16" s="5" t="s">
        <v>19</v>
      </c>
      <c r="D16" s="27"/>
    </row>
    <row r="17" spans="3:4" x14ac:dyDescent="0.25">
      <c r="C17" s="5" t="s">
        <v>20</v>
      </c>
      <c r="D17" s="26"/>
    </row>
    <row r="19" spans="3:4" x14ac:dyDescent="0.25">
      <c r="C19" s="8" t="s">
        <v>24</v>
      </c>
    </row>
    <row r="20" spans="3:4" x14ac:dyDescent="0.25">
      <c r="C20" s="5" t="s">
        <v>18</v>
      </c>
      <c r="D20" s="26"/>
    </row>
    <row r="21" spans="3:4" x14ac:dyDescent="0.25">
      <c r="C21" s="5" t="s">
        <v>19</v>
      </c>
      <c r="D21" s="27"/>
    </row>
    <row r="22" spans="3:4" x14ac:dyDescent="0.25">
      <c r="C22" s="5" t="s">
        <v>20</v>
      </c>
      <c r="D22" s="26"/>
    </row>
  </sheetData>
  <sheetProtection algorithmName="SHA-512" hashValue="nwOPg6myYOvgPpxM962J1BWsWRdZO54MNvO/BCCKB59O3lmm2sxKxjzrM4gY8Ox5+k8TwcpTzKoYxacjjDrAFg==" saltValue="q4EtmNWhwqoenVgoC0gvhQ==" spinCount="100000" sheet="1" objects="1" scenarios="1" selectLockedCells="1"/>
  <mergeCells count="3">
    <mergeCell ref="C4:E4"/>
    <mergeCell ref="C7:D7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Banco não encontrado" error="Informe um banco da lista" promptTitle="Informe um banco" prompt="Informe um banco vinculado ao seu CPF" xr:uid="{19822942-07F5-4839-B44E-11BFF568F28E}">
          <x14:formula1>
            <xm:f>Tabela!$A$2:$A$137</xm:f>
          </x14:formula1>
          <xm:sqref>D15 D20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" xr:uid="{AAF33175-24FB-43A4-AB10-970A4C3F66F6}">
          <x14:formula1>
            <xm:f>Tabela!$A$2:$A$1785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F5A6-2022-445B-BC93-72CC57BBC880}">
  <sheetPr codeName="Planilha3"/>
  <dimension ref="A3:E32"/>
  <sheetViews>
    <sheetView showGridLines="0" showRowColHeaders="0" zoomScale="115" zoomScaleNormal="115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3.42578125" style="1" customWidth="1"/>
    <col min="3" max="5" width="29" customWidth="1"/>
  </cols>
  <sheetData>
    <row r="3" spans="3:5" ht="20.25" thickBot="1" x14ac:dyDescent="0.35">
      <c r="C3" s="4" t="s">
        <v>1811</v>
      </c>
      <c r="D3" s="3"/>
      <c r="E3" s="3"/>
    </row>
    <row r="4" spans="3:5" ht="30.75" customHeight="1" thickTop="1" x14ac:dyDescent="0.25">
      <c r="C4" s="9" t="s">
        <v>1810</v>
      </c>
      <c r="D4" s="9"/>
      <c r="E4" s="9"/>
    </row>
    <row r="8" spans="3:5" x14ac:dyDescent="0.25">
      <c r="C8" s="14" t="s">
        <v>1815</v>
      </c>
      <c r="D8" s="14"/>
      <c r="E8" s="14"/>
    </row>
    <row r="9" spans="3:5" x14ac:dyDescent="0.25">
      <c r="C9" s="15" t="s">
        <v>1812</v>
      </c>
      <c r="D9" s="15" t="s">
        <v>1813</v>
      </c>
      <c r="E9" s="15" t="s">
        <v>1814</v>
      </c>
    </row>
    <row r="10" spans="3:5" x14ac:dyDescent="0.25">
      <c r="C10" s="28"/>
      <c r="D10" s="29" t="s">
        <v>1816</v>
      </c>
      <c r="E10" s="30">
        <v>3000</v>
      </c>
    </row>
    <row r="11" spans="3:5" x14ac:dyDescent="0.25">
      <c r="C11" s="28"/>
      <c r="D11" s="29"/>
      <c r="E11" s="30"/>
    </row>
    <row r="12" spans="3:5" x14ac:dyDescent="0.25">
      <c r="C12" s="28"/>
      <c r="D12" s="29"/>
      <c r="E12" s="30"/>
    </row>
    <row r="13" spans="3:5" x14ac:dyDescent="0.25">
      <c r="C13" s="28"/>
      <c r="D13" s="29"/>
      <c r="E13" s="30"/>
    </row>
    <row r="14" spans="3:5" x14ac:dyDescent="0.25">
      <c r="C14" s="28"/>
      <c r="D14" s="29"/>
      <c r="E14" s="30"/>
    </row>
    <row r="15" spans="3:5" x14ac:dyDescent="0.25">
      <c r="C15" s="28"/>
      <c r="D15" s="29"/>
      <c r="E15" s="30"/>
    </row>
    <row r="16" spans="3:5" x14ac:dyDescent="0.25">
      <c r="C16" s="28"/>
      <c r="D16" s="29"/>
      <c r="E16" s="30"/>
    </row>
    <row r="17" spans="3:5" x14ac:dyDescent="0.25">
      <c r="C17" s="28"/>
      <c r="D17" s="29"/>
      <c r="E17" s="30"/>
    </row>
    <row r="18" spans="3:5" x14ac:dyDescent="0.25">
      <c r="C18" s="28"/>
      <c r="D18" s="29"/>
      <c r="E18" s="30"/>
    </row>
    <row r="19" spans="3:5" x14ac:dyDescent="0.25">
      <c r="C19" s="28"/>
      <c r="D19" s="29"/>
      <c r="E19" s="30"/>
    </row>
    <row r="20" spans="3:5" x14ac:dyDescent="0.25">
      <c r="C20" s="28"/>
      <c r="D20" s="29"/>
      <c r="E20" s="30"/>
    </row>
    <row r="21" spans="3:5" x14ac:dyDescent="0.25">
      <c r="C21" s="28"/>
      <c r="D21" s="29"/>
      <c r="E21" s="30"/>
    </row>
    <row r="22" spans="3:5" x14ac:dyDescent="0.25">
      <c r="C22" s="28"/>
      <c r="D22" s="29"/>
      <c r="E22" s="30"/>
    </row>
    <row r="23" spans="3:5" x14ac:dyDescent="0.25">
      <c r="C23" s="28"/>
      <c r="D23" s="29"/>
      <c r="E23" s="30"/>
    </row>
    <row r="24" spans="3:5" x14ac:dyDescent="0.25">
      <c r="C24" s="28"/>
      <c r="D24" s="29"/>
      <c r="E24" s="30"/>
    </row>
    <row r="25" spans="3:5" x14ac:dyDescent="0.25">
      <c r="C25" s="28"/>
      <c r="D25" s="29"/>
      <c r="E25" s="30"/>
    </row>
    <row r="26" spans="3:5" x14ac:dyDescent="0.25">
      <c r="C26" s="28"/>
      <c r="D26" s="29"/>
      <c r="E26" s="30"/>
    </row>
    <row r="27" spans="3:5" x14ac:dyDescent="0.25">
      <c r="C27" s="28"/>
      <c r="D27" s="29"/>
      <c r="E27" s="30"/>
    </row>
    <row r="28" spans="3:5" x14ac:dyDescent="0.25">
      <c r="C28" s="28"/>
      <c r="D28" s="29"/>
      <c r="E28" s="30"/>
    </row>
    <row r="29" spans="3:5" x14ac:dyDescent="0.25">
      <c r="C29" s="28"/>
      <c r="D29" s="29"/>
      <c r="E29" s="30"/>
    </row>
    <row r="30" spans="3:5" x14ac:dyDescent="0.25">
      <c r="C30" s="28"/>
      <c r="D30" s="29"/>
      <c r="E30" s="30"/>
    </row>
    <row r="31" spans="3:5" x14ac:dyDescent="0.25">
      <c r="C31" s="28"/>
      <c r="D31" s="29"/>
      <c r="E31" s="30"/>
    </row>
    <row r="32" spans="3:5" x14ac:dyDescent="0.25">
      <c r="C32" s="28"/>
      <c r="D32" s="29"/>
      <c r="E32" s="30"/>
    </row>
  </sheetData>
  <sheetProtection algorithmName="SHA-512" hashValue="4b0uwkV+9JOEDutRMDRAzZFeJai/EQ5250mztkImbshBJXbVVE/XPGCThjJdLqSpBHzaCY0Kn/XlHD8Kel5dow==" saltValue="j8cyawCbJS8m4eeWkQFPpg==" spinCount="100000"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2" xr:uid="{0E5345CA-B48E-4FF0-94A9-236782251990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8ECB-6019-47C3-9E14-306B2931EEA8}">
  <dimension ref="A1:A1785"/>
  <sheetViews>
    <sheetView topLeftCell="A1756" workbookViewId="0">
      <selection activeCell="A1620" sqref="A1620"/>
    </sheetView>
  </sheetViews>
  <sheetFormatPr defaultRowHeight="15" x14ac:dyDescent="0.25"/>
  <cols>
    <col min="1" max="1" width="200.140625" style="7" bestFit="1" customWidth="1"/>
  </cols>
  <sheetData>
    <row r="1" spans="1:1" x14ac:dyDescent="0.25">
      <c r="A1" s="6" t="s">
        <v>21</v>
      </c>
    </row>
    <row r="2" spans="1:1" x14ac:dyDescent="0.25">
      <c r="A2" s="11" t="s">
        <v>26</v>
      </c>
    </row>
    <row r="3" spans="1:1" x14ac:dyDescent="0.25">
      <c r="A3" s="11" t="s">
        <v>27</v>
      </c>
    </row>
    <row r="4" spans="1:1" x14ac:dyDescent="0.25">
      <c r="A4" s="11" t="s">
        <v>28</v>
      </c>
    </row>
    <row r="5" spans="1:1" x14ac:dyDescent="0.25">
      <c r="A5" s="11" t="s">
        <v>29</v>
      </c>
    </row>
    <row r="6" spans="1:1" x14ac:dyDescent="0.25">
      <c r="A6" s="11" t="s">
        <v>30</v>
      </c>
    </row>
    <row r="7" spans="1:1" x14ac:dyDescent="0.25">
      <c r="A7" s="11" t="s">
        <v>31</v>
      </c>
    </row>
    <row r="8" spans="1:1" x14ac:dyDescent="0.25">
      <c r="A8" s="11" t="s">
        <v>32</v>
      </c>
    </row>
    <row r="9" spans="1:1" x14ac:dyDescent="0.25">
      <c r="A9" s="11" t="s">
        <v>33</v>
      </c>
    </row>
    <row r="10" spans="1:1" x14ac:dyDescent="0.25">
      <c r="A10" s="11" t="s">
        <v>34</v>
      </c>
    </row>
    <row r="11" spans="1:1" x14ac:dyDescent="0.25">
      <c r="A11" s="11" t="s">
        <v>35</v>
      </c>
    </row>
    <row r="12" spans="1:1" x14ac:dyDescent="0.25">
      <c r="A12" s="11" t="s">
        <v>36</v>
      </c>
    </row>
    <row r="13" spans="1:1" x14ac:dyDescent="0.25">
      <c r="A13" s="11" t="s">
        <v>37</v>
      </c>
    </row>
    <row r="14" spans="1:1" x14ac:dyDescent="0.25">
      <c r="A14" s="11" t="s">
        <v>38</v>
      </c>
    </row>
    <row r="15" spans="1:1" x14ac:dyDescent="0.25">
      <c r="A15" s="11" t="s">
        <v>39</v>
      </c>
    </row>
    <row r="16" spans="1:1" x14ac:dyDescent="0.25">
      <c r="A16" s="11" t="s">
        <v>40</v>
      </c>
    </row>
    <row r="17" spans="1:1" x14ac:dyDescent="0.25">
      <c r="A17" s="11" t="s">
        <v>41</v>
      </c>
    </row>
    <row r="18" spans="1:1" x14ac:dyDescent="0.25">
      <c r="A18" s="11" t="s">
        <v>42</v>
      </c>
    </row>
    <row r="19" spans="1:1" x14ac:dyDescent="0.25">
      <c r="A19" s="11" t="s">
        <v>43</v>
      </c>
    </row>
    <row r="20" spans="1:1" x14ac:dyDescent="0.25">
      <c r="A20" s="11" t="s">
        <v>44</v>
      </c>
    </row>
    <row r="21" spans="1:1" x14ac:dyDescent="0.25">
      <c r="A21" s="11" t="s">
        <v>45</v>
      </c>
    </row>
    <row r="22" spans="1:1" x14ac:dyDescent="0.25">
      <c r="A22" s="11" t="s">
        <v>46</v>
      </c>
    </row>
    <row r="23" spans="1:1" x14ac:dyDescent="0.25">
      <c r="A23" s="11" t="s">
        <v>47</v>
      </c>
    </row>
    <row r="24" spans="1:1" x14ac:dyDescent="0.25">
      <c r="A24" s="11" t="s">
        <v>48</v>
      </c>
    </row>
    <row r="25" spans="1:1" x14ac:dyDescent="0.25">
      <c r="A25" s="11" t="s">
        <v>49</v>
      </c>
    </row>
    <row r="26" spans="1:1" x14ac:dyDescent="0.25">
      <c r="A26" s="11" t="s">
        <v>50</v>
      </c>
    </row>
    <row r="27" spans="1:1" x14ac:dyDescent="0.25">
      <c r="A27" s="11" t="s">
        <v>51</v>
      </c>
    </row>
    <row r="28" spans="1:1" x14ac:dyDescent="0.25">
      <c r="A28" s="11" t="s">
        <v>52</v>
      </c>
    </row>
    <row r="29" spans="1:1" x14ac:dyDescent="0.25">
      <c r="A29" s="11" t="s">
        <v>53</v>
      </c>
    </row>
    <row r="30" spans="1:1" x14ac:dyDescent="0.25">
      <c r="A30" s="11" t="s">
        <v>54</v>
      </c>
    </row>
    <row r="31" spans="1:1" x14ac:dyDescent="0.25">
      <c r="A31" s="11" t="s">
        <v>55</v>
      </c>
    </row>
    <row r="32" spans="1:1" x14ac:dyDescent="0.25">
      <c r="A32" s="11" t="s">
        <v>56</v>
      </c>
    </row>
    <row r="33" spans="1:1" x14ac:dyDescent="0.25">
      <c r="A33" s="11" t="s">
        <v>57</v>
      </c>
    </row>
    <row r="34" spans="1:1" x14ac:dyDescent="0.25">
      <c r="A34" s="11" t="s">
        <v>58</v>
      </c>
    </row>
    <row r="35" spans="1:1" x14ac:dyDescent="0.25">
      <c r="A35" s="11" t="s">
        <v>59</v>
      </c>
    </row>
    <row r="36" spans="1:1" x14ac:dyDescent="0.25">
      <c r="A36" s="11" t="s">
        <v>60</v>
      </c>
    </row>
    <row r="37" spans="1:1" x14ac:dyDescent="0.25">
      <c r="A37" s="11" t="s">
        <v>61</v>
      </c>
    </row>
    <row r="38" spans="1:1" x14ac:dyDescent="0.25">
      <c r="A38" s="11" t="s">
        <v>62</v>
      </c>
    </row>
    <row r="39" spans="1:1" x14ac:dyDescent="0.25">
      <c r="A39" s="11" t="s">
        <v>63</v>
      </c>
    </row>
    <row r="40" spans="1:1" x14ac:dyDescent="0.25">
      <c r="A40" s="11" t="s">
        <v>64</v>
      </c>
    </row>
    <row r="41" spans="1:1" x14ac:dyDescent="0.25">
      <c r="A41" s="11" t="s">
        <v>65</v>
      </c>
    </row>
    <row r="42" spans="1:1" x14ac:dyDescent="0.25">
      <c r="A42" s="11" t="s">
        <v>66</v>
      </c>
    </row>
    <row r="43" spans="1:1" x14ac:dyDescent="0.25">
      <c r="A43" s="11" t="s">
        <v>67</v>
      </c>
    </row>
    <row r="44" spans="1:1" x14ac:dyDescent="0.25">
      <c r="A44" s="11" t="s">
        <v>68</v>
      </c>
    </row>
    <row r="45" spans="1:1" x14ac:dyDescent="0.25">
      <c r="A45" s="11" t="s">
        <v>69</v>
      </c>
    </row>
    <row r="46" spans="1:1" x14ac:dyDescent="0.25">
      <c r="A46" s="11" t="s">
        <v>70</v>
      </c>
    </row>
    <row r="47" spans="1:1" x14ac:dyDescent="0.25">
      <c r="A47" s="11" t="s">
        <v>71</v>
      </c>
    </row>
    <row r="48" spans="1:1" x14ac:dyDescent="0.25">
      <c r="A48" s="11" t="s">
        <v>72</v>
      </c>
    </row>
    <row r="49" spans="1:1" x14ac:dyDescent="0.25">
      <c r="A49" s="11" t="s">
        <v>73</v>
      </c>
    </row>
    <row r="50" spans="1:1" x14ac:dyDescent="0.25">
      <c r="A50" s="11" t="s">
        <v>74</v>
      </c>
    </row>
    <row r="51" spans="1:1" x14ac:dyDescent="0.25">
      <c r="A51" s="11" t="s">
        <v>75</v>
      </c>
    </row>
    <row r="52" spans="1:1" x14ac:dyDescent="0.25">
      <c r="A52" s="11" t="s">
        <v>76</v>
      </c>
    </row>
    <row r="53" spans="1:1" x14ac:dyDescent="0.25">
      <c r="A53" s="11" t="s">
        <v>77</v>
      </c>
    </row>
    <row r="54" spans="1:1" x14ac:dyDescent="0.25">
      <c r="A54" s="11" t="s">
        <v>78</v>
      </c>
    </row>
    <row r="55" spans="1:1" x14ac:dyDescent="0.25">
      <c r="A55" s="11" t="s">
        <v>79</v>
      </c>
    </row>
    <row r="56" spans="1:1" x14ac:dyDescent="0.25">
      <c r="A56" s="11" t="s">
        <v>80</v>
      </c>
    </row>
    <row r="57" spans="1:1" x14ac:dyDescent="0.25">
      <c r="A57" s="11" t="s">
        <v>81</v>
      </c>
    </row>
    <row r="58" spans="1:1" x14ac:dyDescent="0.25">
      <c r="A58" s="11" t="s">
        <v>82</v>
      </c>
    </row>
    <row r="59" spans="1:1" x14ac:dyDescent="0.25">
      <c r="A59" s="11" t="s">
        <v>83</v>
      </c>
    </row>
    <row r="60" spans="1:1" x14ac:dyDescent="0.25">
      <c r="A60" s="11" t="s">
        <v>84</v>
      </c>
    </row>
    <row r="61" spans="1:1" x14ac:dyDescent="0.25">
      <c r="A61" s="11" t="s">
        <v>85</v>
      </c>
    </row>
    <row r="62" spans="1:1" x14ac:dyDescent="0.25">
      <c r="A62" s="11" t="s">
        <v>86</v>
      </c>
    </row>
    <row r="63" spans="1:1" x14ac:dyDescent="0.25">
      <c r="A63" s="11" t="s">
        <v>87</v>
      </c>
    </row>
    <row r="64" spans="1:1" x14ac:dyDescent="0.25">
      <c r="A64" s="11" t="s">
        <v>88</v>
      </c>
    </row>
    <row r="65" spans="1:1" x14ac:dyDescent="0.25">
      <c r="A65" s="11" t="s">
        <v>89</v>
      </c>
    </row>
    <row r="66" spans="1:1" x14ac:dyDescent="0.25">
      <c r="A66" s="11" t="s">
        <v>90</v>
      </c>
    </row>
    <row r="67" spans="1:1" x14ac:dyDescent="0.25">
      <c r="A67" s="11" t="s">
        <v>91</v>
      </c>
    </row>
    <row r="68" spans="1:1" x14ac:dyDescent="0.25">
      <c r="A68" s="11" t="s">
        <v>92</v>
      </c>
    </row>
    <row r="69" spans="1:1" x14ac:dyDescent="0.25">
      <c r="A69" s="11" t="s">
        <v>93</v>
      </c>
    </row>
    <row r="70" spans="1:1" x14ac:dyDescent="0.25">
      <c r="A70" s="11" t="s">
        <v>94</v>
      </c>
    </row>
    <row r="71" spans="1:1" x14ac:dyDescent="0.25">
      <c r="A71" s="11" t="s">
        <v>95</v>
      </c>
    </row>
    <row r="72" spans="1:1" x14ac:dyDescent="0.25">
      <c r="A72" s="11" t="s">
        <v>96</v>
      </c>
    </row>
    <row r="73" spans="1:1" x14ac:dyDescent="0.25">
      <c r="A73" s="11" t="s">
        <v>97</v>
      </c>
    </row>
    <row r="74" spans="1:1" x14ac:dyDescent="0.25">
      <c r="A74" s="11" t="s">
        <v>98</v>
      </c>
    </row>
    <row r="75" spans="1:1" x14ac:dyDescent="0.25">
      <c r="A75" s="11" t="s">
        <v>99</v>
      </c>
    </row>
    <row r="76" spans="1:1" x14ac:dyDescent="0.25">
      <c r="A76" s="11" t="s">
        <v>100</v>
      </c>
    </row>
    <row r="77" spans="1:1" x14ac:dyDescent="0.25">
      <c r="A77" s="11" t="s">
        <v>101</v>
      </c>
    </row>
    <row r="78" spans="1:1" x14ac:dyDescent="0.25">
      <c r="A78" s="11" t="s">
        <v>102</v>
      </c>
    </row>
    <row r="79" spans="1:1" x14ac:dyDescent="0.25">
      <c r="A79" s="11" t="s">
        <v>103</v>
      </c>
    </row>
    <row r="80" spans="1:1" x14ac:dyDescent="0.25">
      <c r="A80" s="11" t="s">
        <v>104</v>
      </c>
    </row>
    <row r="81" spans="1:1" x14ac:dyDescent="0.25">
      <c r="A81" s="11" t="s">
        <v>105</v>
      </c>
    </row>
    <row r="82" spans="1:1" x14ac:dyDescent="0.25">
      <c r="A82" s="11" t="s">
        <v>106</v>
      </c>
    </row>
    <row r="83" spans="1:1" x14ac:dyDescent="0.25">
      <c r="A83" s="11" t="s">
        <v>107</v>
      </c>
    </row>
    <row r="84" spans="1:1" x14ac:dyDescent="0.25">
      <c r="A84" s="11" t="s">
        <v>108</v>
      </c>
    </row>
    <row r="85" spans="1:1" x14ac:dyDescent="0.25">
      <c r="A85" s="11" t="s">
        <v>109</v>
      </c>
    </row>
    <row r="86" spans="1:1" x14ac:dyDescent="0.25">
      <c r="A86" s="11" t="s">
        <v>110</v>
      </c>
    </row>
    <row r="87" spans="1:1" x14ac:dyDescent="0.25">
      <c r="A87" s="11" t="s">
        <v>111</v>
      </c>
    </row>
    <row r="88" spans="1:1" x14ac:dyDescent="0.25">
      <c r="A88" s="11" t="s">
        <v>112</v>
      </c>
    </row>
    <row r="89" spans="1:1" x14ac:dyDescent="0.25">
      <c r="A89" s="11" t="s">
        <v>113</v>
      </c>
    </row>
    <row r="90" spans="1:1" x14ac:dyDescent="0.25">
      <c r="A90" s="11" t="s">
        <v>114</v>
      </c>
    </row>
    <row r="91" spans="1:1" x14ac:dyDescent="0.25">
      <c r="A91" s="11" t="s">
        <v>115</v>
      </c>
    </row>
    <row r="92" spans="1:1" x14ac:dyDescent="0.25">
      <c r="A92" s="11" t="s">
        <v>116</v>
      </c>
    </row>
    <row r="93" spans="1:1" x14ac:dyDescent="0.25">
      <c r="A93" s="11" t="s">
        <v>117</v>
      </c>
    </row>
    <row r="94" spans="1:1" x14ac:dyDescent="0.25">
      <c r="A94" s="11" t="s">
        <v>118</v>
      </c>
    </row>
    <row r="95" spans="1:1" x14ac:dyDescent="0.25">
      <c r="A95" s="11" t="s">
        <v>119</v>
      </c>
    </row>
    <row r="96" spans="1:1" x14ac:dyDescent="0.25">
      <c r="A96" s="11" t="s">
        <v>120</v>
      </c>
    </row>
    <row r="97" spans="1:1" x14ac:dyDescent="0.25">
      <c r="A97" s="11" t="s">
        <v>121</v>
      </c>
    </row>
    <row r="98" spans="1:1" x14ac:dyDescent="0.25">
      <c r="A98" s="11" t="s">
        <v>122</v>
      </c>
    </row>
    <row r="99" spans="1:1" x14ac:dyDescent="0.25">
      <c r="A99" s="11" t="s">
        <v>123</v>
      </c>
    </row>
    <row r="100" spans="1:1" x14ac:dyDescent="0.25">
      <c r="A100" s="11" t="s">
        <v>124</v>
      </c>
    </row>
    <row r="101" spans="1:1" x14ac:dyDescent="0.25">
      <c r="A101" s="11" t="s">
        <v>125</v>
      </c>
    </row>
    <row r="102" spans="1:1" x14ac:dyDescent="0.25">
      <c r="A102" s="11" t="s">
        <v>126</v>
      </c>
    </row>
    <row r="103" spans="1:1" x14ac:dyDescent="0.25">
      <c r="A103" s="11" t="s">
        <v>127</v>
      </c>
    </row>
    <row r="104" spans="1:1" x14ac:dyDescent="0.25">
      <c r="A104" s="11" t="s">
        <v>128</v>
      </c>
    </row>
    <row r="105" spans="1:1" x14ac:dyDescent="0.25">
      <c r="A105" s="11" t="s">
        <v>129</v>
      </c>
    </row>
    <row r="106" spans="1:1" x14ac:dyDescent="0.25">
      <c r="A106" s="11" t="s">
        <v>130</v>
      </c>
    </row>
    <row r="107" spans="1:1" x14ac:dyDescent="0.25">
      <c r="A107" s="11" t="s">
        <v>131</v>
      </c>
    </row>
    <row r="108" spans="1:1" x14ac:dyDescent="0.25">
      <c r="A108" s="11" t="s">
        <v>132</v>
      </c>
    </row>
    <row r="109" spans="1:1" x14ac:dyDescent="0.25">
      <c r="A109" s="11" t="s">
        <v>133</v>
      </c>
    </row>
    <row r="110" spans="1:1" x14ac:dyDescent="0.25">
      <c r="A110" s="11" t="s">
        <v>134</v>
      </c>
    </row>
    <row r="111" spans="1:1" x14ac:dyDescent="0.25">
      <c r="A111" s="11" t="s">
        <v>135</v>
      </c>
    </row>
    <row r="112" spans="1:1" x14ac:dyDescent="0.25">
      <c r="A112" s="11" t="s">
        <v>136</v>
      </c>
    </row>
    <row r="113" spans="1:1" x14ac:dyDescent="0.25">
      <c r="A113" s="11" t="s">
        <v>137</v>
      </c>
    </row>
    <row r="114" spans="1:1" x14ac:dyDescent="0.25">
      <c r="A114" s="11" t="s">
        <v>138</v>
      </c>
    </row>
    <row r="115" spans="1:1" x14ac:dyDescent="0.25">
      <c r="A115" s="11" t="s">
        <v>139</v>
      </c>
    </row>
    <row r="116" spans="1:1" x14ac:dyDescent="0.25">
      <c r="A116" s="11" t="s">
        <v>140</v>
      </c>
    </row>
    <row r="117" spans="1:1" x14ac:dyDescent="0.25">
      <c r="A117" s="11" t="s">
        <v>141</v>
      </c>
    </row>
    <row r="118" spans="1:1" x14ac:dyDescent="0.25">
      <c r="A118" s="11" t="s">
        <v>142</v>
      </c>
    </row>
    <row r="119" spans="1:1" x14ac:dyDescent="0.25">
      <c r="A119" s="11" t="s">
        <v>143</v>
      </c>
    </row>
    <row r="120" spans="1:1" x14ac:dyDescent="0.25">
      <c r="A120" s="11" t="s">
        <v>144</v>
      </c>
    </row>
    <row r="121" spans="1:1" x14ac:dyDescent="0.25">
      <c r="A121" s="11" t="s">
        <v>145</v>
      </c>
    </row>
    <row r="122" spans="1:1" x14ac:dyDescent="0.25">
      <c r="A122" s="11" t="s">
        <v>146</v>
      </c>
    </row>
    <row r="123" spans="1:1" x14ac:dyDescent="0.25">
      <c r="A123" s="11" t="s">
        <v>147</v>
      </c>
    </row>
    <row r="124" spans="1:1" x14ac:dyDescent="0.25">
      <c r="A124" s="11" t="s">
        <v>148</v>
      </c>
    </row>
    <row r="125" spans="1:1" x14ac:dyDescent="0.25">
      <c r="A125" s="11" t="s">
        <v>149</v>
      </c>
    </row>
    <row r="126" spans="1:1" x14ac:dyDescent="0.25">
      <c r="A126" s="11" t="s">
        <v>150</v>
      </c>
    </row>
    <row r="127" spans="1:1" x14ac:dyDescent="0.25">
      <c r="A127" s="11" t="s">
        <v>151</v>
      </c>
    </row>
    <row r="128" spans="1:1" x14ac:dyDescent="0.25">
      <c r="A128" s="11" t="s">
        <v>152</v>
      </c>
    </row>
    <row r="129" spans="1:1" x14ac:dyDescent="0.25">
      <c r="A129" s="11" t="s">
        <v>153</v>
      </c>
    </row>
    <row r="130" spans="1:1" x14ac:dyDescent="0.25">
      <c r="A130" s="11" t="s">
        <v>154</v>
      </c>
    </row>
    <row r="131" spans="1:1" x14ac:dyDescent="0.25">
      <c r="A131" s="11" t="s">
        <v>155</v>
      </c>
    </row>
    <row r="132" spans="1:1" x14ac:dyDescent="0.25">
      <c r="A132" s="11" t="s">
        <v>156</v>
      </c>
    </row>
    <row r="133" spans="1:1" x14ac:dyDescent="0.25">
      <c r="A133" s="11" t="s">
        <v>157</v>
      </c>
    </row>
    <row r="134" spans="1:1" x14ac:dyDescent="0.25">
      <c r="A134" s="11" t="s">
        <v>158</v>
      </c>
    </row>
    <row r="135" spans="1:1" x14ac:dyDescent="0.25">
      <c r="A135" s="11" t="s">
        <v>159</v>
      </c>
    </row>
    <row r="136" spans="1:1" x14ac:dyDescent="0.25">
      <c r="A136" s="11" t="s">
        <v>160</v>
      </c>
    </row>
    <row r="137" spans="1:1" x14ac:dyDescent="0.25">
      <c r="A137" s="11" t="s">
        <v>161</v>
      </c>
    </row>
    <row r="138" spans="1:1" x14ac:dyDescent="0.25">
      <c r="A138" s="11" t="s">
        <v>162</v>
      </c>
    </row>
    <row r="139" spans="1:1" x14ac:dyDescent="0.25">
      <c r="A139" s="11" t="s">
        <v>163</v>
      </c>
    </row>
    <row r="140" spans="1:1" x14ac:dyDescent="0.25">
      <c r="A140" s="11" t="s">
        <v>164</v>
      </c>
    </row>
    <row r="141" spans="1:1" x14ac:dyDescent="0.25">
      <c r="A141" s="11" t="s">
        <v>165</v>
      </c>
    </row>
    <row r="142" spans="1:1" x14ac:dyDescent="0.25">
      <c r="A142" s="11" t="s">
        <v>166</v>
      </c>
    </row>
    <row r="143" spans="1:1" x14ac:dyDescent="0.25">
      <c r="A143" s="11" t="s">
        <v>167</v>
      </c>
    </row>
    <row r="144" spans="1:1" x14ac:dyDescent="0.25">
      <c r="A144" s="11" t="s">
        <v>168</v>
      </c>
    </row>
    <row r="145" spans="1:1" x14ac:dyDescent="0.25">
      <c r="A145" s="11" t="s">
        <v>169</v>
      </c>
    </row>
    <row r="146" spans="1:1" x14ac:dyDescent="0.25">
      <c r="A146" s="11" t="s">
        <v>170</v>
      </c>
    </row>
    <row r="147" spans="1:1" x14ac:dyDescent="0.25">
      <c r="A147" s="11" t="s">
        <v>171</v>
      </c>
    </row>
    <row r="148" spans="1:1" x14ac:dyDescent="0.25">
      <c r="A148" s="11" t="s">
        <v>172</v>
      </c>
    </row>
    <row r="149" spans="1:1" x14ac:dyDescent="0.25">
      <c r="A149" s="11" t="s">
        <v>173</v>
      </c>
    </row>
    <row r="150" spans="1:1" x14ac:dyDescent="0.25">
      <c r="A150" s="11" t="s">
        <v>174</v>
      </c>
    </row>
    <row r="151" spans="1:1" x14ac:dyDescent="0.25">
      <c r="A151" s="11" t="s">
        <v>175</v>
      </c>
    </row>
    <row r="152" spans="1:1" x14ac:dyDescent="0.25">
      <c r="A152" s="11" t="s">
        <v>176</v>
      </c>
    </row>
    <row r="153" spans="1:1" x14ac:dyDescent="0.25">
      <c r="A153" s="11" t="s">
        <v>177</v>
      </c>
    </row>
    <row r="154" spans="1:1" x14ac:dyDescent="0.25">
      <c r="A154" s="11" t="s">
        <v>178</v>
      </c>
    </row>
    <row r="155" spans="1:1" x14ac:dyDescent="0.25">
      <c r="A155" s="11" t="s">
        <v>179</v>
      </c>
    </row>
    <row r="156" spans="1:1" x14ac:dyDescent="0.25">
      <c r="A156" s="11" t="s">
        <v>180</v>
      </c>
    </row>
    <row r="157" spans="1:1" x14ac:dyDescent="0.25">
      <c r="A157" s="11" t="s">
        <v>181</v>
      </c>
    </row>
    <row r="158" spans="1:1" x14ac:dyDescent="0.25">
      <c r="A158" s="11" t="s">
        <v>182</v>
      </c>
    </row>
    <row r="159" spans="1:1" x14ac:dyDescent="0.25">
      <c r="A159" s="11" t="s">
        <v>183</v>
      </c>
    </row>
    <row r="160" spans="1:1" x14ac:dyDescent="0.25">
      <c r="A160" s="11" t="s">
        <v>184</v>
      </c>
    </row>
    <row r="161" spans="1:1" x14ac:dyDescent="0.25">
      <c r="A161" s="11" t="s">
        <v>185</v>
      </c>
    </row>
    <row r="162" spans="1:1" x14ac:dyDescent="0.25">
      <c r="A162" s="11" t="s">
        <v>186</v>
      </c>
    </row>
    <row r="163" spans="1:1" x14ac:dyDescent="0.25">
      <c r="A163" s="11" t="s">
        <v>187</v>
      </c>
    </row>
    <row r="164" spans="1:1" x14ac:dyDescent="0.25">
      <c r="A164" s="11" t="s">
        <v>188</v>
      </c>
    </row>
    <row r="165" spans="1:1" x14ac:dyDescent="0.25">
      <c r="A165" s="11" t="s">
        <v>189</v>
      </c>
    </row>
    <row r="166" spans="1:1" x14ac:dyDescent="0.25">
      <c r="A166" s="11" t="s">
        <v>190</v>
      </c>
    </row>
    <row r="167" spans="1:1" x14ac:dyDescent="0.25">
      <c r="A167" s="11" t="s">
        <v>191</v>
      </c>
    </row>
    <row r="168" spans="1:1" x14ac:dyDescent="0.25">
      <c r="A168" s="11" t="s">
        <v>192</v>
      </c>
    </row>
    <row r="169" spans="1:1" x14ac:dyDescent="0.25">
      <c r="A169" s="11" t="s">
        <v>193</v>
      </c>
    </row>
    <row r="170" spans="1:1" x14ac:dyDescent="0.25">
      <c r="A170" s="11" t="s">
        <v>194</v>
      </c>
    </row>
    <row r="171" spans="1:1" x14ac:dyDescent="0.25">
      <c r="A171" s="11" t="s">
        <v>195</v>
      </c>
    </row>
    <row r="172" spans="1:1" x14ac:dyDescent="0.25">
      <c r="A172" s="11" t="s">
        <v>196</v>
      </c>
    </row>
    <row r="173" spans="1:1" x14ac:dyDescent="0.25">
      <c r="A173" s="11" t="s">
        <v>197</v>
      </c>
    </row>
    <row r="174" spans="1:1" x14ac:dyDescent="0.25">
      <c r="A174" s="11" t="s">
        <v>198</v>
      </c>
    </row>
    <row r="175" spans="1:1" x14ac:dyDescent="0.25">
      <c r="A175" s="11" t="s">
        <v>199</v>
      </c>
    </row>
    <row r="176" spans="1:1" x14ac:dyDescent="0.25">
      <c r="A176" s="11" t="s">
        <v>200</v>
      </c>
    </row>
    <row r="177" spans="1:1" x14ac:dyDescent="0.25">
      <c r="A177" s="11" t="s">
        <v>201</v>
      </c>
    </row>
    <row r="178" spans="1:1" x14ac:dyDescent="0.25">
      <c r="A178" s="11" t="s">
        <v>202</v>
      </c>
    </row>
    <row r="179" spans="1:1" x14ac:dyDescent="0.25">
      <c r="A179" s="11" t="s">
        <v>203</v>
      </c>
    </row>
    <row r="180" spans="1:1" x14ac:dyDescent="0.25">
      <c r="A180" s="11" t="s">
        <v>204</v>
      </c>
    </row>
    <row r="181" spans="1:1" x14ac:dyDescent="0.25">
      <c r="A181" s="11" t="s">
        <v>205</v>
      </c>
    </row>
    <row r="182" spans="1:1" x14ac:dyDescent="0.25">
      <c r="A182" s="11" t="s">
        <v>206</v>
      </c>
    </row>
    <row r="183" spans="1:1" x14ac:dyDescent="0.25">
      <c r="A183" s="11" t="s">
        <v>207</v>
      </c>
    </row>
    <row r="184" spans="1:1" x14ac:dyDescent="0.25">
      <c r="A184" s="11" t="s">
        <v>208</v>
      </c>
    </row>
    <row r="185" spans="1:1" x14ac:dyDescent="0.25">
      <c r="A185" s="11" t="s">
        <v>209</v>
      </c>
    </row>
    <row r="186" spans="1:1" x14ac:dyDescent="0.25">
      <c r="A186" s="11" t="s">
        <v>210</v>
      </c>
    </row>
    <row r="187" spans="1:1" x14ac:dyDescent="0.25">
      <c r="A187" s="11" t="s">
        <v>211</v>
      </c>
    </row>
    <row r="188" spans="1:1" x14ac:dyDescent="0.25">
      <c r="A188" s="11" t="s">
        <v>212</v>
      </c>
    </row>
    <row r="189" spans="1:1" x14ac:dyDescent="0.25">
      <c r="A189" s="11" t="s">
        <v>213</v>
      </c>
    </row>
    <row r="190" spans="1:1" x14ac:dyDescent="0.25">
      <c r="A190" s="11" t="s">
        <v>214</v>
      </c>
    </row>
    <row r="191" spans="1:1" x14ac:dyDescent="0.25">
      <c r="A191" s="11" t="s">
        <v>215</v>
      </c>
    </row>
    <row r="192" spans="1:1" x14ac:dyDescent="0.25">
      <c r="A192" s="11" t="s">
        <v>216</v>
      </c>
    </row>
    <row r="193" spans="1:1" x14ac:dyDescent="0.25">
      <c r="A193" s="11" t="s">
        <v>217</v>
      </c>
    </row>
    <row r="194" spans="1:1" x14ac:dyDescent="0.25">
      <c r="A194" s="11" t="s">
        <v>218</v>
      </c>
    </row>
    <row r="195" spans="1:1" x14ac:dyDescent="0.25">
      <c r="A195" s="11" t="s">
        <v>219</v>
      </c>
    </row>
    <row r="196" spans="1:1" x14ac:dyDescent="0.25">
      <c r="A196" s="11" t="s">
        <v>220</v>
      </c>
    </row>
    <row r="197" spans="1:1" x14ac:dyDescent="0.25">
      <c r="A197" s="11" t="s">
        <v>221</v>
      </c>
    </row>
    <row r="198" spans="1:1" x14ac:dyDescent="0.25">
      <c r="A198" s="11" t="s">
        <v>222</v>
      </c>
    </row>
    <row r="199" spans="1:1" x14ac:dyDescent="0.25">
      <c r="A199" s="11" t="s">
        <v>223</v>
      </c>
    </row>
    <row r="200" spans="1:1" x14ac:dyDescent="0.25">
      <c r="A200" s="11" t="s">
        <v>224</v>
      </c>
    </row>
    <row r="201" spans="1:1" x14ac:dyDescent="0.25">
      <c r="A201" s="11" t="s">
        <v>225</v>
      </c>
    </row>
    <row r="202" spans="1:1" x14ac:dyDescent="0.25">
      <c r="A202" s="11" t="s">
        <v>226</v>
      </c>
    </row>
    <row r="203" spans="1:1" x14ac:dyDescent="0.25">
      <c r="A203" s="11" t="s">
        <v>227</v>
      </c>
    </row>
    <row r="204" spans="1:1" x14ac:dyDescent="0.25">
      <c r="A204" s="11" t="s">
        <v>228</v>
      </c>
    </row>
    <row r="205" spans="1:1" x14ac:dyDescent="0.25">
      <c r="A205" s="11" t="s">
        <v>229</v>
      </c>
    </row>
    <row r="206" spans="1:1" x14ac:dyDescent="0.25">
      <c r="A206" s="11" t="s">
        <v>230</v>
      </c>
    </row>
    <row r="207" spans="1:1" x14ac:dyDescent="0.25">
      <c r="A207" s="11" t="s">
        <v>231</v>
      </c>
    </row>
    <row r="208" spans="1:1" x14ac:dyDescent="0.25">
      <c r="A208" s="11" t="s">
        <v>232</v>
      </c>
    </row>
    <row r="209" spans="1:1" x14ac:dyDescent="0.25">
      <c r="A209" s="11" t="s">
        <v>233</v>
      </c>
    </row>
    <row r="210" spans="1:1" x14ac:dyDescent="0.25">
      <c r="A210" s="11" t="s">
        <v>234</v>
      </c>
    </row>
    <row r="211" spans="1:1" x14ac:dyDescent="0.25">
      <c r="A211" s="11" t="s">
        <v>235</v>
      </c>
    </row>
    <row r="212" spans="1:1" x14ac:dyDescent="0.25">
      <c r="A212" s="11" t="s">
        <v>236</v>
      </c>
    </row>
    <row r="213" spans="1:1" x14ac:dyDescent="0.25">
      <c r="A213" s="11" t="s">
        <v>237</v>
      </c>
    </row>
    <row r="214" spans="1:1" x14ac:dyDescent="0.25">
      <c r="A214" s="11" t="s">
        <v>238</v>
      </c>
    </row>
    <row r="215" spans="1:1" x14ac:dyDescent="0.25">
      <c r="A215" s="11" t="s">
        <v>239</v>
      </c>
    </row>
    <row r="216" spans="1:1" x14ac:dyDescent="0.25">
      <c r="A216" s="11" t="s">
        <v>240</v>
      </c>
    </row>
    <row r="217" spans="1:1" x14ac:dyDescent="0.25">
      <c r="A217" s="11" t="s">
        <v>241</v>
      </c>
    </row>
    <row r="218" spans="1:1" x14ac:dyDescent="0.25">
      <c r="A218" s="11" t="s">
        <v>242</v>
      </c>
    </row>
    <row r="219" spans="1:1" x14ac:dyDescent="0.25">
      <c r="A219" s="11" t="s">
        <v>243</v>
      </c>
    </row>
    <row r="220" spans="1:1" x14ac:dyDescent="0.25">
      <c r="A220" s="11" t="s">
        <v>244</v>
      </c>
    </row>
    <row r="221" spans="1:1" x14ac:dyDescent="0.25">
      <c r="A221" s="11" t="s">
        <v>245</v>
      </c>
    </row>
    <row r="222" spans="1:1" x14ac:dyDescent="0.25">
      <c r="A222" s="11" t="s">
        <v>246</v>
      </c>
    </row>
    <row r="223" spans="1:1" x14ac:dyDescent="0.25">
      <c r="A223" s="11" t="s">
        <v>247</v>
      </c>
    </row>
    <row r="224" spans="1:1" x14ac:dyDescent="0.25">
      <c r="A224" s="11" t="s">
        <v>248</v>
      </c>
    </row>
    <row r="225" spans="1:1" x14ac:dyDescent="0.25">
      <c r="A225" s="11" t="s">
        <v>249</v>
      </c>
    </row>
    <row r="226" spans="1:1" x14ac:dyDescent="0.25">
      <c r="A226" s="11" t="s">
        <v>250</v>
      </c>
    </row>
    <row r="227" spans="1:1" x14ac:dyDescent="0.25">
      <c r="A227" s="11" t="s">
        <v>251</v>
      </c>
    </row>
    <row r="228" spans="1:1" x14ac:dyDescent="0.25">
      <c r="A228" s="11" t="s">
        <v>252</v>
      </c>
    </row>
    <row r="229" spans="1:1" x14ac:dyDescent="0.25">
      <c r="A229" s="11" t="s">
        <v>253</v>
      </c>
    </row>
    <row r="230" spans="1:1" x14ac:dyDescent="0.25">
      <c r="A230" s="11" t="s">
        <v>254</v>
      </c>
    </row>
    <row r="231" spans="1:1" x14ac:dyDescent="0.25">
      <c r="A231" s="11" t="s">
        <v>255</v>
      </c>
    </row>
    <row r="232" spans="1:1" x14ac:dyDescent="0.25">
      <c r="A232" s="11" t="s">
        <v>256</v>
      </c>
    </row>
    <row r="233" spans="1:1" x14ac:dyDescent="0.25">
      <c r="A233" s="11" t="s">
        <v>257</v>
      </c>
    </row>
    <row r="234" spans="1:1" x14ac:dyDescent="0.25">
      <c r="A234" s="11" t="s">
        <v>258</v>
      </c>
    </row>
    <row r="235" spans="1:1" x14ac:dyDescent="0.25">
      <c r="A235" s="11" t="s">
        <v>259</v>
      </c>
    </row>
    <row r="236" spans="1:1" x14ac:dyDescent="0.25">
      <c r="A236" s="11" t="s">
        <v>260</v>
      </c>
    </row>
    <row r="237" spans="1:1" x14ac:dyDescent="0.25">
      <c r="A237" s="11" t="s">
        <v>261</v>
      </c>
    </row>
    <row r="238" spans="1:1" x14ac:dyDescent="0.25">
      <c r="A238" s="11" t="s">
        <v>262</v>
      </c>
    </row>
    <row r="239" spans="1:1" x14ac:dyDescent="0.25">
      <c r="A239" s="11" t="s">
        <v>263</v>
      </c>
    </row>
    <row r="240" spans="1:1" x14ac:dyDescent="0.25">
      <c r="A240" s="11" t="s">
        <v>264</v>
      </c>
    </row>
    <row r="241" spans="1:1" x14ac:dyDescent="0.25">
      <c r="A241" s="11" t="s">
        <v>265</v>
      </c>
    </row>
    <row r="242" spans="1:1" x14ac:dyDescent="0.25">
      <c r="A242" s="11" t="s">
        <v>266</v>
      </c>
    </row>
    <row r="243" spans="1:1" x14ac:dyDescent="0.25">
      <c r="A243" s="11" t="s">
        <v>267</v>
      </c>
    </row>
    <row r="244" spans="1:1" x14ac:dyDescent="0.25">
      <c r="A244" s="11" t="s">
        <v>268</v>
      </c>
    </row>
    <row r="245" spans="1:1" x14ac:dyDescent="0.25">
      <c r="A245" s="11" t="s">
        <v>269</v>
      </c>
    </row>
    <row r="246" spans="1:1" x14ac:dyDescent="0.25">
      <c r="A246" s="11" t="s">
        <v>270</v>
      </c>
    </row>
    <row r="247" spans="1:1" x14ac:dyDescent="0.25">
      <c r="A247" s="11" t="s">
        <v>271</v>
      </c>
    </row>
    <row r="248" spans="1:1" x14ac:dyDescent="0.25">
      <c r="A248" s="11" t="s">
        <v>272</v>
      </c>
    </row>
    <row r="249" spans="1:1" x14ac:dyDescent="0.25">
      <c r="A249" s="11" t="s">
        <v>273</v>
      </c>
    </row>
    <row r="250" spans="1:1" x14ac:dyDescent="0.25">
      <c r="A250" s="11" t="s">
        <v>274</v>
      </c>
    </row>
    <row r="251" spans="1:1" x14ac:dyDescent="0.25">
      <c r="A251" s="11" t="s">
        <v>275</v>
      </c>
    </row>
    <row r="252" spans="1:1" x14ac:dyDescent="0.25">
      <c r="A252" s="11" t="s">
        <v>276</v>
      </c>
    </row>
    <row r="253" spans="1:1" x14ac:dyDescent="0.25">
      <c r="A253" s="11" t="s">
        <v>277</v>
      </c>
    </row>
    <row r="254" spans="1:1" x14ac:dyDescent="0.25">
      <c r="A254" s="11" t="s">
        <v>278</v>
      </c>
    </row>
    <row r="255" spans="1:1" x14ac:dyDescent="0.25">
      <c r="A255" s="11" t="s">
        <v>279</v>
      </c>
    </row>
    <row r="256" spans="1:1" x14ac:dyDescent="0.25">
      <c r="A256" s="11" t="s">
        <v>280</v>
      </c>
    </row>
    <row r="257" spans="1:1" x14ac:dyDescent="0.25">
      <c r="A257" s="11" t="s">
        <v>281</v>
      </c>
    </row>
    <row r="258" spans="1:1" x14ac:dyDescent="0.25">
      <c r="A258" s="11" t="s">
        <v>282</v>
      </c>
    </row>
    <row r="259" spans="1:1" x14ac:dyDescent="0.25">
      <c r="A259" s="11" t="s">
        <v>283</v>
      </c>
    </row>
    <row r="260" spans="1:1" x14ac:dyDescent="0.25">
      <c r="A260" s="11" t="s">
        <v>284</v>
      </c>
    </row>
    <row r="261" spans="1:1" x14ac:dyDescent="0.25">
      <c r="A261" s="11" t="s">
        <v>285</v>
      </c>
    </row>
    <row r="262" spans="1:1" x14ac:dyDescent="0.25">
      <c r="A262" s="11" t="s">
        <v>286</v>
      </c>
    </row>
    <row r="263" spans="1:1" x14ac:dyDescent="0.25">
      <c r="A263" s="11" t="s">
        <v>287</v>
      </c>
    </row>
    <row r="264" spans="1:1" x14ac:dyDescent="0.25">
      <c r="A264" s="11" t="s">
        <v>288</v>
      </c>
    </row>
    <row r="265" spans="1:1" x14ac:dyDescent="0.25">
      <c r="A265" s="11" t="s">
        <v>289</v>
      </c>
    </row>
    <row r="266" spans="1:1" x14ac:dyDescent="0.25">
      <c r="A266" s="11" t="s">
        <v>290</v>
      </c>
    </row>
    <row r="267" spans="1:1" x14ac:dyDescent="0.25">
      <c r="A267" s="11" t="s">
        <v>291</v>
      </c>
    </row>
    <row r="268" spans="1:1" x14ac:dyDescent="0.25">
      <c r="A268" s="11" t="s">
        <v>292</v>
      </c>
    </row>
    <row r="269" spans="1:1" x14ac:dyDescent="0.25">
      <c r="A269" s="11" t="s">
        <v>293</v>
      </c>
    </row>
    <row r="270" spans="1:1" x14ac:dyDescent="0.25">
      <c r="A270" s="11" t="s">
        <v>294</v>
      </c>
    </row>
    <row r="271" spans="1:1" x14ac:dyDescent="0.25">
      <c r="A271" s="11" t="s">
        <v>295</v>
      </c>
    </row>
    <row r="272" spans="1:1" x14ac:dyDescent="0.25">
      <c r="A272" s="11" t="s">
        <v>296</v>
      </c>
    </row>
    <row r="273" spans="1:1" x14ac:dyDescent="0.25">
      <c r="A273" s="11" t="s">
        <v>297</v>
      </c>
    </row>
    <row r="274" spans="1:1" x14ac:dyDescent="0.25">
      <c r="A274" s="11" t="s">
        <v>298</v>
      </c>
    </row>
    <row r="275" spans="1:1" x14ac:dyDescent="0.25">
      <c r="A275" s="11" t="s">
        <v>299</v>
      </c>
    </row>
    <row r="276" spans="1:1" x14ac:dyDescent="0.25">
      <c r="A276" s="11" t="s">
        <v>300</v>
      </c>
    </row>
    <row r="277" spans="1:1" x14ac:dyDescent="0.25">
      <c r="A277" s="11" t="s">
        <v>301</v>
      </c>
    </row>
    <row r="278" spans="1:1" x14ac:dyDescent="0.25">
      <c r="A278" s="11" t="s">
        <v>302</v>
      </c>
    </row>
    <row r="279" spans="1:1" x14ac:dyDescent="0.25">
      <c r="A279" s="11" t="s">
        <v>303</v>
      </c>
    </row>
    <row r="280" spans="1:1" x14ac:dyDescent="0.25">
      <c r="A280" s="11" t="s">
        <v>304</v>
      </c>
    </row>
    <row r="281" spans="1:1" x14ac:dyDescent="0.25">
      <c r="A281" s="11" t="s">
        <v>305</v>
      </c>
    </row>
    <row r="282" spans="1:1" x14ac:dyDescent="0.25">
      <c r="A282" s="11" t="s">
        <v>306</v>
      </c>
    </row>
    <row r="283" spans="1:1" x14ac:dyDescent="0.25">
      <c r="A283" s="11" t="s">
        <v>307</v>
      </c>
    </row>
    <row r="284" spans="1:1" x14ac:dyDescent="0.25">
      <c r="A284" s="11" t="s">
        <v>308</v>
      </c>
    </row>
    <row r="285" spans="1:1" x14ac:dyDescent="0.25">
      <c r="A285" s="11" t="s">
        <v>309</v>
      </c>
    </row>
    <row r="286" spans="1:1" x14ac:dyDescent="0.25">
      <c r="A286" s="11" t="s">
        <v>310</v>
      </c>
    </row>
    <row r="287" spans="1:1" x14ac:dyDescent="0.25">
      <c r="A287" s="11" t="s">
        <v>311</v>
      </c>
    </row>
    <row r="288" spans="1:1" x14ac:dyDescent="0.25">
      <c r="A288" s="11" t="s">
        <v>312</v>
      </c>
    </row>
    <row r="289" spans="1:1" x14ac:dyDescent="0.25">
      <c r="A289" s="11" t="s">
        <v>313</v>
      </c>
    </row>
    <row r="290" spans="1:1" x14ac:dyDescent="0.25">
      <c r="A290" s="11" t="s">
        <v>314</v>
      </c>
    </row>
    <row r="291" spans="1:1" x14ac:dyDescent="0.25">
      <c r="A291" s="11" t="s">
        <v>315</v>
      </c>
    </row>
    <row r="292" spans="1:1" x14ac:dyDescent="0.25">
      <c r="A292" s="11" t="s">
        <v>316</v>
      </c>
    </row>
    <row r="293" spans="1:1" x14ac:dyDescent="0.25">
      <c r="A293" s="11" t="s">
        <v>317</v>
      </c>
    </row>
    <row r="294" spans="1:1" x14ac:dyDescent="0.25">
      <c r="A294" s="11" t="s">
        <v>318</v>
      </c>
    </row>
    <row r="295" spans="1:1" x14ac:dyDescent="0.25">
      <c r="A295" s="11" t="s">
        <v>319</v>
      </c>
    </row>
    <row r="296" spans="1:1" x14ac:dyDescent="0.25">
      <c r="A296" s="11" t="s">
        <v>320</v>
      </c>
    </row>
    <row r="297" spans="1:1" x14ac:dyDescent="0.25">
      <c r="A297" s="11" t="s">
        <v>321</v>
      </c>
    </row>
    <row r="298" spans="1:1" x14ac:dyDescent="0.25">
      <c r="A298" s="11" t="s">
        <v>322</v>
      </c>
    </row>
    <row r="299" spans="1:1" x14ac:dyDescent="0.25">
      <c r="A299" s="11" t="s">
        <v>323</v>
      </c>
    </row>
    <row r="300" spans="1:1" x14ac:dyDescent="0.25">
      <c r="A300" s="11" t="s">
        <v>324</v>
      </c>
    </row>
    <row r="301" spans="1:1" x14ac:dyDescent="0.25">
      <c r="A301" s="11" t="s">
        <v>325</v>
      </c>
    </row>
    <row r="302" spans="1:1" x14ac:dyDescent="0.25">
      <c r="A302" s="11" t="s">
        <v>326</v>
      </c>
    </row>
    <row r="303" spans="1:1" x14ac:dyDescent="0.25">
      <c r="A303" s="11" t="s">
        <v>327</v>
      </c>
    </row>
    <row r="304" spans="1:1" x14ac:dyDescent="0.25">
      <c r="A304" s="11" t="s">
        <v>328</v>
      </c>
    </row>
    <row r="305" spans="1:1" x14ac:dyDescent="0.25">
      <c r="A305" s="11" t="s">
        <v>329</v>
      </c>
    </row>
    <row r="306" spans="1:1" x14ac:dyDescent="0.25">
      <c r="A306" s="11" t="s">
        <v>330</v>
      </c>
    </row>
    <row r="307" spans="1:1" x14ac:dyDescent="0.25">
      <c r="A307" s="11" t="s">
        <v>331</v>
      </c>
    </row>
    <row r="308" spans="1:1" x14ac:dyDescent="0.25">
      <c r="A308" s="11" t="s">
        <v>332</v>
      </c>
    </row>
    <row r="309" spans="1:1" x14ac:dyDescent="0.25">
      <c r="A309" s="11" t="s">
        <v>333</v>
      </c>
    </row>
    <row r="310" spans="1:1" x14ac:dyDescent="0.25">
      <c r="A310" s="11" t="s">
        <v>334</v>
      </c>
    </row>
    <row r="311" spans="1:1" x14ac:dyDescent="0.25">
      <c r="A311" s="11" t="s">
        <v>335</v>
      </c>
    </row>
    <row r="312" spans="1:1" x14ac:dyDescent="0.25">
      <c r="A312" s="11" t="s">
        <v>336</v>
      </c>
    </row>
    <row r="313" spans="1:1" x14ac:dyDescent="0.25">
      <c r="A313" s="11" t="s">
        <v>337</v>
      </c>
    </row>
    <row r="314" spans="1:1" x14ac:dyDescent="0.25">
      <c r="A314" s="11" t="s">
        <v>338</v>
      </c>
    </row>
    <row r="315" spans="1:1" x14ac:dyDescent="0.25">
      <c r="A315" s="11" t="s">
        <v>339</v>
      </c>
    </row>
    <row r="316" spans="1:1" x14ac:dyDescent="0.25">
      <c r="A316" s="11" t="s">
        <v>340</v>
      </c>
    </row>
    <row r="317" spans="1:1" x14ac:dyDescent="0.25">
      <c r="A317" s="11" t="s">
        <v>341</v>
      </c>
    </row>
    <row r="318" spans="1:1" x14ac:dyDescent="0.25">
      <c r="A318" s="11" t="s">
        <v>342</v>
      </c>
    </row>
    <row r="319" spans="1:1" x14ac:dyDescent="0.25">
      <c r="A319" s="11" t="s">
        <v>343</v>
      </c>
    </row>
    <row r="320" spans="1:1" x14ac:dyDescent="0.25">
      <c r="A320" s="11" t="s">
        <v>344</v>
      </c>
    </row>
    <row r="321" spans="1:1" x14ac:dyDescent="0.25">
      <c r="A321" s="11" t="s">
        <v>345</v>
      </c>
    </row>
    <row r="322" spans="1:1" x14ac:dyDescent="0.25">
      <c r="A322" s="11" t="s">
        <v>346</v>
      </c>
    </row>
    <row r="323" spans="1:1" x14ac:dyDescent="0.25">
      <c r="A323" s="11" t="s">
        <v>347</v>
      </c>
    </row>
    <row r="324" spans="1:1" x14ac:dyDescent="0.25">
      <c r="A324" s="11" t="s">
        <v>348</v>
      </c>
    </row>
    <row r="325" spans="1:1" x14ac:dyDescent="0.25">
      <c r="A325" s="11" t="s">
        <v>349</v>
      </c>
    </row>
    <row r="326" spans="1:1" x14ac:dyDescent="0.25">
      <c r="A326" s="11" t="s">
        <v>350</v>
      </c>
    </row>
    <row r="327" spans="1:1" x14ac:dyDescent="0.25">
      <c r="A327" s="11" t="s">
        <v>351</v>
      </c>
    </row>
    <row r="328" spans="1:1" x14ac:dyDescent="0.25">
      <c r="A328" s="11" t="s">
        <v>352</v>
      </c>
    </row>
    <row r="329" spans="1:1" x14ac:dyDescent="0.25">
      <c r="A329" s="11" t="s">
        <v>353</v>
      </c>
    </row>
    <row r="330" spans="1:1" x14ac:dyDescent="0.25">
      <c r="A330" s="11" t="s">
        <v>354</v>
      </c>
    </row>
    <row r="331" spans="1:1" x14ac:dyDescent="0.25">
      <c r="A331" s="11" t="s">
        <v>355</v>
      </c>
    </row>
    <row r="332" spans="1:1" x14ac:dyDescent="0.25">
      <c r="A332" s="11" t="s">
        <v>356</v>
      </c>
    </row>
    <row r="333" spans="1:1" x14ac:dyDescent="0.25">
      <c r="A333" s="11" t="s">
        <v>357</v>
      </c>
    </row>
    <row r="334" spans="1:1" x14ac:dyDescent="0.25">
      <c r="A334" s="11" t="s">
        <v>358</v>
      </c>
    </row>
    <row r="335" spans="1:1" x14ac:dyDescent="0.25">
      <c r="A335" s="11" t="s">
        <v>359</v>
      </c>
    </row>
    <row r="336" spans="1:1" x14ac:dyDescent="0.25">
      <c r="A336" s="11" t="s">
        <v>360</v>
      </c>
    </row>
    <row r="337" spans="1:1" x14ac:dyDescent="0.25">
      <c r="A337" s="11" t="s">
        <v>361</v>
      </c>
    </row>
    <row r="338" spans="1:1" x14ac:dyDescent="0.25">
      <c r="A338" s="11" t="s">
        <v>362</v>
      </c>
    </row>
    <row r="339" spans="1:1" x14ac:dyDescent="0.25">
      <c r="A339" s="11" t="s">
        <v>363</v>
      </c>
    </row>
    <row r="340" spans="1:1" x14ac:dyDescent="0.25">
      <c r="A340" s="11" t="s">
        <v>364</v>
      </c>
    </row>
    <row r="341" spans="1:1" x14ac:dyDescent="0.25">
      <c r="A341" s="11" t="s">
        <v>365</v>
      </c>
    </row>
    <row r="342" spans="1:1" x14ac:dyDescent="0.25">
      <c r="A342" s="11" t="s">
        <v>366</v>
      </c>
    </row>
    <row r="343" spans="1:1" x14ac:dyDescent="0.25">
      <c r="A343" s="11" t="s">
        <v>367</v>
      </c>
    </row>
    <row r="344" spans="1:1" x14ac:dyDescent="0.25">
      <c r="A344" s="11" t="s">
        <v>368</v>
      </c>
    </row>
    <row r="345" spans="1:1" x14ac:dyDescent="0.25">
      <c r="A345" s="11" t="s">
        <v>369</v>
      </c>
    </row>
    <row r="346" spans="1:1" x14ac:dyDescent="0.25">
      <c r="A346" s="11" t="s">
        <v>370</v>
      </c>
    </row>
    <row r="347" spans="1:1" x14ac:dyDescent="0.25">
      <c r="A347" s="11" t="s">
        <v>371</v>
      </c>
    </row>
    <row r="348" spans="1:1" x14ac:dyDescent="0.25">
      <c r="A348" s="11" t="s">
        <v>372</v>
      </c>
    </row>
    <row r="349" spans="1:1" x14ac:dyDescent="0.25">
      <c r="A349" s="11" t="s">
        <v>373</v>
      </c>
    </row>
    <row r="350" spans="1:1" x14ac:dyDescent="0.25">
      <c r="A350" s="11" t="s">
        <v>374</v>
      </c>
    </row>
    <row r="351" spans="1:1" x14ac:dyDescent="0.25">
      <c r="A351" s="11" t="s">
        <v>375</v>
      </c>
    </row>
    <row r="352" spans="1:1" x14ac:dyDescent="0.25">
      <c r="A352" s="11" t="s">
        <v>376</v>
      </c>
    </row>
    <row r="353" spans="1:1" x14ac:dyDescent="0.25">
      <c r="A353" s="11" t="s">
        <v>377</v>
      </c>
    </row>
    <row r="354" spans="1:1" x14ac:dyDescent="0.25">
      <c r="A354" s="11" t="s">
        <v>378</v>
      </c>
    </row>
    <row r="355" spans="1:1" x14ac:dyDescent="0.25">
      <c r="A355" s="11" t="s">
        <v>379</v>
      </c>
    </row>
    <row r="356" spans="1:1" x14ac:dyDescent="0.25">
      <c r="A356" s="11" t="s">
        <v>380</v>
      </c>
    </row>
    <row r="357" spans="1:1" x14ac:dyDescent="0.25">
      <c r="A357" s="11" t="s">
        <v>381</v>
      </c>
    </row>
    <row r="358" spans="1:1" x14ac:dyDescent="0.25">
      <c r="A358" s="11" t="s">
        <v>382</v>
      </c>
    </row>
    <row r="359" spans="1:1" x14ac:dyDescent="0.25">
      <c r="A359" s="11" t="s">
        <v>383</v>
      </c>
    </row>
    <row r="360" spans="1:1" x14ac:dyDescent="0.25">
      <c r="A360" s="11" t="s">
        <v>384</v>
      </c>
    </row>
    <row r="361" spans="1:1" x14ac:dyDescent="0.25">
      <c r="A361" s="11" t="s">
        <v>385</v>
      </c>
    </row>
    <row r="362" spans="1:1" x14ac:dyDescent="0.25">
      <c r="A362" s="11" t="s">
        <v>386</v>
      </c>
    </row>
    <row r="363" spans="1:1" x14ac:dyDescent="0.25">
      <c r="A363" s="11" t="s">
        <v>387</v>
      </c>
    </row>
    <row r="364" spans="1:1" x14ac:dyDescent="0.25">
      <c r="A364" s="11" t="s">
        <v>388</v>
      </c>
    </row>
    <row r="365" spans="1:1" x14ac:dyDescent="0.25">
      <c r="A365" s="11" t="s">
        <v>389</v>
      </c>
    </row>
    <row r="366" spans="1:1" x14ac:dyDescent="0.25">
      <c r="A366" s="11" t="s">
        <v>390</v>
      </c>
    </row>
    <row r="367" spans="1:1" x14ac:dyDescent="0.25">
      <c r="A367" s="11" t="s">
        <v>391</v>
      </c>
    </row>
    <row r="368" spans="1:1" x14ac:dyDescent="0.25">
      <c r="A368" s="11" t="s">
        <v>392</v>
      </c>
    </row>
    <row r="369" spans="1:1" x14ac:dyDescent="0.25">
      <c r="A369" s="11" t="s">
        <v>393</v>
      </c>
    </row>
    <row r="370" spans="1:1" x14ac:dyDescent="0.25">
      <c r="A370" s="11" t="s">
        <v>394</v>
      </c>
    </row>
    <row r="371" spans="1:1" x14ac:dyDescent="0.25">
      <c r="A371" s="11" t="s">
        <v>395</v>
      </c>
    </row>
    <row r="372" spans="1:1" x14ac:dyDescent="0.25">
      <c r="A372" s="11" t="s">
        <v>396</v>
      </c>
    </row>
    <row r="373" spans="1:1" x14ac:dyDescent="0.25">
      <c r="A373" s="11" t="s">
        <v>397</v>
      </c>
    </row>
    <row r="374" spans="1:1" x14ac:dyDescent="0.25">
      <c r="A374" s="11" t="s">
        <v>398</v>
      </c>
    </row>
    <row r="375" spans="1:1" x14ac:dyDescent="0.25">
      <c r="A375" s="11" t="s">
        <v>399</v>
      </c>
    </row>
    <row r="376" spans="1:1" x14ac:dyDescent="0.25">
      <c r="A376" s="11" t="s">
        <v>400</v>
      </c>
    </row>
    <row r="377" spans="1:1" x14ac:dyDescent="0.25">
      <c r="A377" s="11" t="s">
        <v>401</v>
      </c>
    </row>
    <row r="378" spans="1:1" x14ac:dyDescent="0.25">
      <c r="A378" s="11" t="s">
        <v>402</v>
      </c>
    </row>
    <row r="379" spans="1:1" x14ac:dyDescent="0.25">
      <c r="A379" s="11" t="s">
        <v>403</v>
      </c>
    </row>
    <row r="380" spans="1:1" x14ac:dyDescent="0.25">
      <c r="A380" s="11" t="s">
        <v>404</v>
      </c>
    </row>
    <row r="381" spans="1:1" x14ac:dyDescent="0.25">
      <c r="A381" s="11" t="s">
        <v>405</v>
      </c>
    </row>
    <row r="382" spans="1:1" x14ac:dyDescent="0.25">
      <c r="A382" s="11" t="s">
        <v>406</v>
      </c>
    </row>
    <row r="383" spans="1:1" x14ac:dyDescent="0.25">
      <c r="A383" s="11" t="s">
        <v>407</v>
      </c>
    </row>
    <row r="384" spans="1:1" x14ac:dyDescent="0.25">
      <c r="A384" s="11" t="s">
        <v>408</v>
      </c>
    </row>
    <row r="385" spans="1:1" x14ac:dyDescent="0.25">
      <c r="A385" s="11" t="s">
        <v>409</v>
      </c>
    </row>
    <row r="386" spans="1:1" x14ac:dyDescent="0.25">
      <c r="A386" s="11" t="s">
        <v>410</v>
      </c>
    </row>
    <row r="387" spans="1:1" x14ac:dyDescent="0.25">
      <c r="A387" s="11" t="s">
        <v>411</v>
      </c>
    </row>
    <row r="388" spans="1:1" x14ac:dyDescent="0.25">
      <c r="A388" s="11" t="s">
        <v>412</v>
      </c>
    </row>
    <row r="389" spans="1:1" x14ac:dyDescent="0.25">
      <c r="A389" s="11" t="s">
        <v>413</v>
      </c>
    </row>
    <row r="390" spans="1:1" x14ac:dyDescent="0.25">
      <c r="A390" s="11" t="s">
        <v>414</v>
      </c>
    </row>
    <row r="391" spans="1:1" x14ac:dyDescent="0.25">
      <c r="A391" s="11" t="s">
        <v>415</v>
      </c>
    </row>
    <row r="392" spans="1:1" x14ac:dyDescent="0.25">
      <c r="A392" s="11" t="s">
        <v>416</v>
      </c>
    </row>
    <row r="393" spans="1:1" x14ac:dyDescent="0.25">
      <c r="A393" s="11" t="s">
        <v>417</v>
      </c>
    </row>
    <row r="394" spans="1:1" x14ac:dyDescent="0.25">
      <c r="A394" s="11" t="s">
        <v>418</v>
      </c>
    </row>
    <row r="395" spans="1:1" x14ac:dyDescent="0.25">
      <c r="A395" s="11" t="s">
        <v>419</v>
      </c>
    </row>
    <row r="396" spans="1:1" x14ac:dyDescent="0.25">
      <c r="A396" s="11" t="s">
        <v>420</v>
      </c>
    </row>
    <row r="397" spans="1:1" x14ac:dyDescent="0.25">
      <c r="A397" s="11" t="s">
        <v>421</v>
      </c>
    </row>
    <row r="398" spans="1:1" x14ac:dyDescent="0.25">
      <c r="A398" s="11" t="s">
        <v>422</v>
      </c>
    </row>
    <row r="399" spans="1:1" x14ac:dyDescent="0.25">
      <c r="A399" s="11" t="s">
        <v>423</v>
      </c>
    </row>
    <row r="400" spans="1:1" x14ac:dyDescent="0.25">
      <c r="A400" s="11" t="s">
        <v>424</v>
      </c>
    </row>
    <row r="401" spans="1:1" x14ac:dyDescent="0.25">
      <c r="A401" s="11" t="s">
        <v>425</v>
      </c>
    </row>
    <row r="402" spans="1:1" x14ac:dyDescent="0.25">
      <c r="A402" s="11" t="s">
        <v>426</v>
      </c>
    </row>
    <row r="403" spans="1:1" x14ac:dyDescent="0.25">
      <c r="A403" s="11" t="s">
        <v>427</v>
      </c>
    </row>
    <row r="404" spans="1:1" x14ac:dyDescent="0.25">
      <c r="A404" s="11" t="s">
        <v>428</v>
      </c>
    </row>
    <row r="405" spans="1:1" x14ac:dyDescent="0.25">
      <c r="A405" s="11" t="s">
        <v>429</v>
      </c>
    </row>
    <row r="406" spans="1:1" x14ac:dyDescent="0.25">
      <c r="A406" s="11" t="s">
        <v>430</v>
      </c>
    </row>
    <row r="407" spans="1:1" x14ac:dyDescent="0.25">
      <c r="A407" s="11" t="s">
        <v>431</v>
      </c>
    </row>
    <row r="408" spans="1:1" x14ac:dyDescent="0.25">
      <c r="A408" s="11" t="s">
        <v>432</v>
      </c>
    </row>
    <row r="409" spans="1:1" x14ac:dyDescent="0.25">
      <c r="A409" s="11" t="s">
        <v>433</v>
      </c>
    </row>
    <row r="410" spans="1:1" x14ac:dyDescent="0.25">
      <c r="A410" s="11" t="s">
        <v>434</v>
      </c>
    </row>
    <row r="411" spans="1:1" x14ac:dyDescent="0.25">
      <c r="A411" s="11" t="s">
        <v>435</v>
      </c>
    </row>
    <row r="412" spans="1:1" x14ac:dyDescent="0.25">
      <c r="A412" s="11" t="s">
        <v>436</v>
      </c>
    </row>
    <row r="413" spans="1:1" x14ac:dyDescent="0.25">
      <c r="A413" s="11" t="s">
        <v>437</v>
      </c>
    </row>
    <row r="414" spans="1:1" x14ac:dyDescent="0.25">
      <c r="A414" s="11" t="s">
        <v>438</v>
      </c>
    </row>
    <row r="415" spans="1:1" x14ac:dyDescent="0.25">
      <c r="A415" s="11" t="s">
        <v>439</v>
      </c>
    </row>
    <row r="416" spans="1:1" x14ac:dyDescent="0.25">
      <c r="A416" s="11" t="s">
        <v>440</v>
      </c>
    </row>
    <row r="417" spans="1:1" x14ac:dyDescent="0.25">
      <c r="A417" s="11" t="s">
        <v>441</v>
      </c>
    </row>
    <row r="418" spans="1:1" x14ac:dyDescent="0.25">
      <c r="A418" s="11" t="s">
        <v>442</v>
      </c>
    </row>
    <row r="419" spans="1:1" x14ac:dyDescent="0.25">
      <c r="A419" s="11" t="s">
        <v>443</v>
      </c>
    </row>
    <row r="420" spans="1:1" x14ac:dyDescent="0.25">
      <c r="A420" s="11" t="s">
        <v>444</v>
      </c>
    </row>
    <row r="421" spans="1:1" x14ac:dyDescent="0.25">
      <c r="A421" s="11" t="s">
        <v>445</v>
      </c>
    </row>
    <row r="422" spans="1:1" x14ac:dyDescent="0.25">
      <c r="A422" s="11" t="s">
        <v>446</v>
      </c>
    </row>
    <row r="423" spans="1:1" x14ac:dyDescent="0.25">
      <c r="A423" s="11" t="s">
        <v>447</v>
      </c>
    </row>
    <row r="424" spans="1:1" x14ac:dyDescent="0.25">
      <c r="A424" s="11" t="s">
        <v>448</v>
      </c>
    </row>
    <row r="425" spans="1:1" x14ac:dyDescent="0.25">
      <c r="A425" s="11" t="s">
        <v>449</v>
      </c>
    </row>
    <row r="426" spans="1:1" x14ac:dyDescent="0.25">
      <c r="A426" s="11" t="s">
        <v>450</v>
      </c>
    </row>
    <row r="427" spans="1:1" x14ac:dyDescent="0.25">
      <c r="A427" s="11" t="s">
        <v>451</v>
      </c>
    </row>
    <row r="428" spans="1:1" x14ac:dyDescent="0.25">
      <c r="A428" s="11" t="s">
        <v>452</v>
      </c>
    </row>
    <row r="429" spans="1:1" x14ac:dyDescent="0.25">
      <c r="A429" s="11" t="s">
        <v>453</v>
      </c>
    </row>
    <row r="430" spans="1:1" x14ac:dyDescent="0.25">
      <c r="A430" s="11" t="s">
        <v>454</v>
      </c>
    </row>
    <row r="431" spans="1:1" x14ac:dyDescent="0.25">
      <c r="A431" s="11" t="s">
        <v>455</v>
      </c>
    </row>
    <row r="432" spans="1:1" x14ac:dyDescent="0.25">
      <c r="A432" s="11" t="s">
        <v>456</v>
      </c>
    </row>
    <row r="433" spans="1:1" x14ac:dyDescent="0.25">
      <c r="A433" s="11" t="s">
        <v>457</v>
      </c>
    </row>
    <row r="434" spans="1:1" x14ac:dyDescent="0.25">
      <c r="A434" s="11" t="s">
        <v>458</v>
      </c>
    </row>
    <row r="435" spans="1:1" x14ac:dyDescent="0.25">
      <c r="A435" s="11" t="s">
        <v>459</v>
      </c>
    </row>
    <row r="436" spans="1:1" x14ac:dyDescent="0.25">
      <c r="A436" s="11" t="s">
        <v>460</v>
      </c>
    </row>
    <row r="437" spans="1:1" x14ac:dyDescent="0.25">
      <c r="A437" s="11" t="s">
        <v>461</v>
      </c>
    </row>
    <row r="438" spans="1:1" x14ac:dyDescent="0.25">
      <c r="A438" s="11" t="s">
        <v>462</v>
      </c>
    </row>
    <row r="439" spans="1:1" x14ac:dyDescent="0.25">
      <c r="A439" s="11" t="s">
        <v>463</v>
      </c>
    </row>
    <row r="440" spans="1:1" x14ac:dyDescent="0.25">
      <c r="A440" s="11" t="s">
        <v>464</v>
      </c>
    </row>
    <row r="441" spans="1:1" x14ac:dyDescent="0.25">
      <c r="A441" s="11" t="s">
        <v>465</v>
      </c>
    </row>
    <row r="442" spans="1:1" x14ac:dyDescent="0.25">
      <c r="A442" s="11" t="s">
        <v>466</v>
      </c>
    </row>
    <row r="443" spans="1:1" x14ac:dyDescent="0.25">
      <c r="A443" s="11" t="s">
        <v>467</v>
      </c>
    </row>
    <row r="444" spans="1:1" x14ac:dyDescent="0.25">
      <c r="A444" s="11" t="s">
        <v>468</v>
      </c>
    </row>
    <row r="445" spans="1:1" x14ac:dyDescent="0.25">
      <c r="A445" s="11" t="s">
        <v>469</v>
      </c>
    </row>
    <row r="446" spans="1:1" x14ac:dyDescent="0.25">
      <c r="A446" s="11" t="s">
        <v>470</v>
      </c>
    </row>
    <row r="447" spans="1:1" x14ac:dyDescent="0.25">
      <c r="A447" s="11" t="s">
        <v>471</v>
      </c>
    </row>
    <row r="448" spans="1:1" x14ac:dyDescent="0.25">
      <c r="A448" s="11" t="s">
        <v>472</v>
      </c>
    </row>
    <row r="449" spans="1:1" x14ac:dyDescent="0.25">
      <c r="A449" s="11" t="s">
        <v>473</v>
      </c>
    </row>
    <row r="450" spans="1:1" x14ac:dyDescent="0.25">
      <c r="A450" s="11" t="s">
        <v>474</v>
      </c>
    </row>
    <row r="451" spans="1:1" x14ac:dyDescent="0.25">
      <c r="A451" s="11" t="s">
        <v>475</v>
      </c>
    </row>
    <row r="452" spans="1:1" x14ac:dyDescent="0.25">
      <c r="A452" s="11" t="s">
        <v>476</v>
      </c>
    </row>
    <row r="453" spans="1:1" x14ac:dyDescent="0.25">
      <c r="A453" s="11" t="s">
        <v>477</v>
      </c>
    </row>
    <row r="454" spans="1:1" x14ac:dyDescent="0.25">
      <c r="A454" s="11" t="s">
        <v>478</v>
      </c>
    </row>
    <row r="455" spans="1:1" x14ac:dyDescent="0.25">
      <c r="A455" s="11" t="s">
        <v>479</v>
      </c>
    </row>
    <row r="456" spans="1:1" x14ac:dyDescent="0.25">
      <c r="A456" s="11" t="s">
        <v>480</v>
      </c>
    </row>
    <row r="457" spans="1:1" x14ac:dyDescent="0.25">
      <c r="A457" s="11" t="s">
        <v>481</v>
      </c>
    </row>
    <row r="458" spans="1:1" x14ac:dyDescent="0.25">
      <c r="A458" s="11" t="s">
        <v>482</v>
      </c>
    </row>
    <row r="459" spans="1:1" x14ac:dyDescent="0.25">
      <c r="A459" s="11" t="s">
        <v>483</v>
      </c>
    </row>
    <row r="460" spans="1:1" x14ac:dyDescent="0.25">
      <c r="A460" s="11" t="s">
        <v>484</v>
      </c>
    </row>
    <row r="461" spans="1:1" x14ac:dyDescent="0.25">
      <c r="A461" s="11" t="s">
        <v>485</v>
      </c>
    </row>
    <row r="462" spans="1:1" x14ac:dyDescent="0.25">
      <c r="A462" s="11" t="s">
        <v>486</v>
      </c>
    </row>
    <row r="463" spans="1:1" x14ac:dyDescent="0.25">
      <c r="A463" s="11" t="s">
        <v>487</v>
      </c>
    </row>
    <row r="464" spans="1:1" x14ac:dyDescent="0.25">
      <c r="A464" s="11" t="s">
        <v>488</v>
      </c>
    </row>
    <row r="465" spans="1:1" x14ac:dyDescent="0.25">
      <c r="A465" s="11" t="s">
        <v>489</v>
      </c>
    </row>
    <row r="466" spans="1:1" x14ac:dyDescent="0.25">
      <c r="A466" s="11" t="s">
        <v>490</v>
      </c>
    </row>
    <row r="467" spans="1:1" x14ac:dyDescent="0.25">
      <c r="A467" s="11" t="s">
        <v>491</v>
      </c>
    </row>
    <row r="468" spans="1:1" x14ac:dyDescent="0.25">
      <c r="A468" s="11" t="s">
        <v>492</v>
      </c>
    </row>
    <row r="469" spans="1:1" x14ac:dyDescent="0.25">
      <c r="A469" s="11" t="s">
        <v>493</v>
      </c>
    </row>
    <row r="470" spans="1:1" x14ac:dyDescent="0.25">
      <c r="A470" s="11" t="s">
        <v>494</v>
      </c>
    </row>
    <row r="471" spans="1:1" x14ac:dyDescent="0.25">
      <c r="A471" s="11" t="s">
        <v>495</v>
      </c>
    </row>
    <row r="472" spans="1:1" x14ac:dyDescent="0.25">
      <c r="A472" s="11" t="s">
        <v>496</v>
      </c>
    </row>
    <row r="473" spans="1:1" x14ac:dyDescent="0.25">
      <c r="A473" s="11" t="s">
        <v>497</v>
      </c>
    </row>
    <row r="474" spans="1:1" x14ac:dyDescent="0.25">
      <c r="A474" s="11" t="s">
        <v>498</v>
      </c>
    </row>
    <row r="475" spans="1:1" x14ac:dyDescent="0.25">
      <c r="A475" s="11" t="s">
        <v>499</v>
      </c>
    </row>
    <row r="476" spans="1:1" x14ac:dyDescent="0.25">
      <c r="A476" s="11" t="s">
        <v>500</v>
      </c>
    </row>
    <row r="477" spans="1:1" x14ac:dyDescent="0.25">
      <c r="A477" s="11" t="s">
        <v>501</v>
      </c>
    </row>
    <row r="478" spans="1:1" x14ac:dyDescent="0.25">
      <c r="A478" s="11" t="s">
        <v>502</v>
      </c>
    </row>
    <row r="479" spans="1:1" x14ac:dyDescent="0.25">
      <c r="A479" s="11" t="s">
        <v>503</v>
      </c>
    </row>
    <row r="480" spans="1:1" x14ac:dyDescent="0.25">
      <c r="A480" s="11" t="s">
        <v>504</v>
      </c>
    </row>
    <row r="481" spans="1:1" x14ac:dyDescent="0.25">
      <c r="A481" s="11" t="s">
        <v>505</v>
      </c>
    </row>
    <row r="482" spans="1:1" x14ac:dyDescent="0.25">
      <c r="A482" s="11" t="s">
        <v>506</v>
      </c>
    </row>
    <row r="483" spans="1:1" x14ac:dyDescent="0.25">
      <c r="A483" s="11" t="s">
        <v>507</v>
      </c>
    </row>
    <row r="484" spans="1:1" x14ac:dyDescent="0.25">
      <c r="A484" s="11" t="s">
        <v>508</v>
      </c>
    </row>
    <row r="485" spans="1:1" x14ac:dyDescent="0.25">
      <c r="A485" s="11" t="s">
        <v>509</v>
      </c>
    </row>
    <row r="486" spans="1:1" x14ac:dyDescent="0.25">
      <c r="A486" s="11" t="s">
        <v>510</v>
      </c>
    </row>
    <row r="487" spans="1:1" x14ac:dyDescent="0.25">
      <c r="A487" s="11" t="s">
        <v>511</v>
      </c>
    </row>
    <row r="488" spans="1:1" x14ac:dyDescent="0.25">
      <c r="A488" s="11" t="s">
        <v>512</v>
      </c>
    </row>
    <row r="489" spans="1:1" x14ac:dyDescent="0.25">
      <c r="A489" s="11" t="s">
        <v>513</v>
      </c>
    </row>
    <row r="490" spans="1:1" x14ac:dyDescent="0.25">
      <c r="A490" s="11" t="s">
        <v>514</v>
      </c>
    </row>
    <row r="491" spans="1:1" x14ac:dyDescent="0.25">
      <c r="A491" s="11" t="s">
        <v>515</v>
      </c>
    </row>
    <row r="492" spans="1:1" x14ac:dyDescent="0.25">
      <c r="A492" s="11" t="s">
        <v>516</v>
      </c>
    </row>
    <row r="493" spans="1:1" x14ac:dyDescent="0.25">
      <c r="A493" s="11" t="s">
        <v>517</v>
      </c>
    </row>
    <row r="494" spans="1:1" x14ac:dyDescent="0.25">
      <c r="A494" s="11" t="s">
        <v>518</v>
      </c>
    </row>
    <row r="495" spans="1:1" x14ac:dyDescent="0.25">
      <c r="A495" s="11" t="s">
        <v>519</v>
      </c>
    </row>
    <row r="496" spans="1:1" x14ac:dyDescent="0.25">
      <c r="A496" s="11" t="s">
        <v>520</v>
      </c>
    </row>
    <row r="497" spans="1:1" x14ac:dyDescent="0.25">
      <c r="A497" s="11" t="s">
        <v>521</v>
      </c>
    </row>
    <row r="498" spans="1:1" x14ac:dyDescent="0.25">
      <c r="A498" s="11" t="s">
        <v>522</v>
      </c>
    </row>
    <row r="499" spans="1:1" x14ac:dyDescent="0.25">
      <c r="A499" s="11" t="s">
        <v>523</v>
      </c>
    </row>
    <row r="500" spans="1:1" x14ac:dyDescent="0.25">
      <c r="A500" s="11" t="s">
        <v>524</v>
      </c>
    </row>
    <row r="501" spans="1:1" x14ac:dyDescent="0.25">
      <c r="A501" s="11" t="s">
        <v>525</v>
      </c>
    </row>
    <row r="502" spans="1:1" x14ac:dyDescent="0.25">
      <c r="A502" s="11" t="s">
        <v>526</v>
      </c>
    </row>
    <row r="503" spans="1:1" x14ac:dyDescent="0.25">
      <c r="A503" s="11" t="s">
        <v>527</v>
      </c>
    </row>
    <row r="504" spans="1:1" x14ac:dyDescent="0.25">
      <c r="A504" s="11" t="s">
        <v>528</v>
      </c>
    </row>
    <row r="505" spans="1:1" x14ac:dyDescent="0.25">
      <c r="A505" s="11" t="s">
        <v>529</v>
      </c>
    </row>
    <row r="506" spans="1:1" x14ac:dyDescent="0.25">
      <c r="A506" s="11" t="s">
        <v>530</v>
      </c>
    </row>
    <row r="507" spans="1:1" x14ac:dyDescent="0.25">
      <c r="A507" s="11" t="s">
        <v>531</v>
      </c>
    </row>
    <row r="508" spans="1:1" x14ac:dyDescent="0.25">
      <c r="A508" s="11" t="s">
        <v>532</v>
      </c>
    </row>
    <row r="509" spans="1:1" x14ac:dyDescent="0.25">
      <c r="A509" s="11" t="s">
        <v>533</v>
      </c>
    </row>
    <row r="510" spans="1:1" x14ac:dyDescent="0.25">
      <c r="A510" s="11" t="s">
        <v>534</v>
      </c>
    </row>
    <row r="511" spans="1:1" x14ac:dyDescent="0.25">
      <c r="A511" s="11" t="s">
        <v>535</v>
      </c>
    </row>
    <row r="512" spans="1:1" x14ac:dyDescent="0.25">
      <c r="A512" s="11" t="s">
        <v>536</v>
      </c>
    </row>
    <row r="513" spans="1:1" x14ac:dyDescent="0.25">
      <c r="A513" s="11" t="s">
        <v>537</v>
      </c>
    </row>
    <row r="514" spans="1:1" x14ac:dyDescent="0.25">
      <c r="A514" s="11" t="s">
        <v>538</v>
      </c>
    </row>
    <row r="515" spans="1:1" x14ac:dyDescent="0.25">
      <c r="A515" s="11" t="s">
        <v>539</v>
      </c>
    </row>
    <row r="516" spans="1:1" x14ac:dyDescent="0.25">
      <c r="A516" s="11" t="s">
        <v>540</v>
      </c>
    </row>
    <row r="517" spans="1:1" x14ac:dyDescent="0.25">
      <c r="A517" s="11" t="s">
        <v>541</v>
      </c>
    </row>
    <row r="518" spans="1:1" x14ac:dyDescent="0.25">
      <c r="A518" s="11" t="s">
        <v>542</v>
      </c>
    </row>
    <row r="519" spans="1:1" x14ac:dyDescent="0.25">
      <c r="A519" s="11" t="s">
        <v>543</v>
      </c>
    </row>
    <row r="520" spans="1:1" x14ac:dyDescent="0.25">
      <c r="A520" s="11" t="s">
        <v>544</v>
      </c>
    </row>
    <row r="521" spans="1:1" x14ac:dyDescent="0.25">
      <c r="A521" s="11" t="s">
        <v>545</v>
      </c>
    </row>
    <row r="522" spans="1:1" x14ac:dyDescent="0.25">
      <c r="A522" s="11" t="s">
        <v>546</v>
      </c>
    </row>
    <row r="523" spans="1:1" x14ac:dyDescent="0.25">
      <c r="A523" s="11" t="s">
        <v>547</v>
      </c>
    </row>
    <row r="524" spans="1:1" x14ac:dyDescent="0.25">
      <c r="A524" s="11" t="s">
        <v>548</v>
      </c>
    </row>
    <row r="525" spans="1:1" x14ac:dyDescent="0.25">
      <c r="A525" s="11" t="s">
        <v>549</v>
      </c>
    </row>
    <row r="526" spans="1:1" x14ac:dyDescent="0.25">
      <c r="A526" s="11" t="s">
        <v>550</v>
      </c>
    </row>
    <row r="527" spans="1:1" x14ac:dyDescent="0.25">
      <c r="A527" s="11" t="s">
        <v>551</v>
      </c>
    </row>
    <row r="528" spans="1:1" x14ac:dyDescent="0.25">
      <c r="A528" s="11" t="s">
        <v>552</v>
      </c>
    </row>
    <row r="529" spans="1:1" x14ac:dyDescent="0.25">
      <c r="A529" s="11" t="s">
        <v>553</v>
      </c>
    </row>
    <row r="530" spans="1:1" x14ac:dyDescent="0.25">
      <c r="A530" s="11" t="s">
        <v>554</v>
      </c>
    </row>
    <row r="531" spans="1:1" x14ac:dyDescent="0.25">
      <c r="A531" s="11" t="s">
        <v>555</v>
      </c>
    </row>
    <row r="532" spans="1:1" x14ac:dyDescent="0.25">
      <c r="A532" s="11" t="s">
        <v>556</v>
      </c>
    </row>
    <row r="533" spans="1:1" x14ac:dyDescent="0.25">
      <c r="A533" s="11" t="s">
        <v>557</v>
      </c>
    </row>
    <row r="534" spans="1:1" x14ac:dyDescent="0.25">
      <c r="A534" s="11" t="s">
        <v>558</v>
      </c>
    </row>
    <row r="535" spans="1:1" x14ac:dyDescent="0.25">
      <c r="A535" s="11" t="s">
        <v>559</v>
      </c>
    </row>
    <row r="536" spans="1:1" x14ac:dyDescent="0.25">
      <c r="A536" s="11" t="s">
        <v>560</v>
      </c>
    </row>
    <row r="537" spans="1:1" x14ac:dyDescent="0.25">
      <c r="A537" s="11" t="s">
        <v>561</v>
      </c>
    </row>
    <row r="538" spans="1:1" x14ac:dyDescent="0.25">
      <c r="A538" s="11" t="s">
        <v>562</v>
      </c>
    </row>
    <row r="539" spans="1:1" x14ac:dyDescent="0.25">
      <c r="A539" s="11" t="s">
        <v>563</v>
      </c>
    </row>
    <row r="540" spans="1:1" x14ac:dyDescent="0.25">
      <c r="A540" s="11" t="s">
        <v>564</v>
      </c>
    </row>
    <row r="541" spans="1:1" x14ac:dyDescent="0.25">
      <c r="A541" s="11" t="s">
        <v>565</v>
      </c>
    </row>
    <row r="542" spans="1:1" x14ac:dyDescent="0.25">
      <c r="A542" s="11" t="s">
        <v>566</v>
      </c>
    </row>
    <row r="543" spans="1:1" x14ac:dyDescent="0.25">
      <c r="A543" s="11" t="s">
        <v>567</v>
      </c>
    </row>
    <row r="544" spans="1:1" x14ac:dyDescent="0.25">
      <c r="A544" s="11" t="s">
        <v>568</v>
      </c>
    </row>
    <row r="545" spans="1:1" x14ac:dyDescent="0.25">
      <c r="A545" s="11" t="s">
        <v>569</v>
      </c>
    </row>
    <row r="546" spans="1:1" x14ac:dyDescent="0.25">
      <c r="A546" s="11" t="s">
        <v>570</v>
      </c>
    </row>
    <row r="547" spans="1:1" x14ac:dyDescent="0.25">
      <c r="A547" s="11" t="s">
        <v>571</v>
      </c>
    </row>
    <row r="548" spans="1:1" x14ac:dyDescent="0.25">
      <c r="A548" s="11" t="s">
        <v>572</v>
      </c>
    </row>
    <row r="549" spans="1:1" x14ac:dyDescent="0.25">
      <c r="A549" s="11" t="s">
        <v>573</v>
      </c>
    </row>
    <row r="550" spans="1:1" x14ac:dyDescent="0.25">
      <c r="A550" s="11" t="s">
        <v>574</v>
      </c>
    </row>
    <row r="551" spans="1:1" x14ac:dyDescent="0.25">
      <c r="A551" s="11" t="s">
        <v>575</v>
      </c>
    </row>
    <row r="552" spans="1:1" x14ac:dyDescent="0.25">
      <c r="A552" s="11" t="s">
        <v>576</v>
      </c>
    </row>
    <row r="553" spans="1:1" x14ac:dyDescent="0.25">
      <c r="A553" s="11" t="s">
        <v>577</v>
      </c>
    </row>
    <row r="554" spans="1:1" x14ac:dyDescent="0.25">
      <c r="A554" s="11" t="s">
        <v>578</v>
      </c>
    </row>
    <row r="555" spans="1:1" x14ac:dyDescent="0.25">
      <c r="A555" s="11" t="s">
        <v>579</v>
      </c>
    </row>
    <row r="556" spans="1:1" x14ac:dyDescent="0.25">
      <c r="A556" s="11" t="s">
        <v>580</v>
      </c>
    </row>
    <row r="557" spans="1:1" x14ac:dyDescent="0.25">
      <c r="A557" s="11" t="s">
        <v>581</v>
      </c>
    </row>
    <row r="558" spans="1:1" x14ac:dyDescent="0.25">
      <c r="A558" s="11" t="s">
        <v>582</v>
      </c>
    </row>
    <row r="559" spans="1:1" x14ac:dyDescent="0.25">
      <c r="A559" s="11" t="s">
        <v>583</v>
      </c>
    </row>
    <row r="560" spans="1:1" x14ac:dyDescent="0.25">
      <c r="A560" s="11" t="s">
        <v>584</v>
      </c>
    </row>
    <row r="561" spans="1:1" x14ac:dyDescent="0.25">
      <c r="A561" s="11" t="s">
        <v>585</v>
      </c>
    </row>
    <row r="562" spans="1:1" x14ac:dyDescent="0.25">
      <c r="A562" s="11" t="s">
        <v>586</v>
      </c>
    </row>
    <row r="563" spans="1:1" x14ac:dyDescent="0.25">
      <c r="A563" s="11" t="s">
        <v>587</v>
      </c>
    </row>
    <row r="564" spans="1:1" x14ac:dyDescent="0.25">
      <c r="A564" s="11" t="s">
        <v>588</v>
      </c>
    </row>
    <row r="565" spans="1:1" x14ac:dyDescent="0.25">
      <c r="A565" s="11" t="s">
        <v>589</v>
      </c>
    </row>
    <row r="566" spans="1:1" x14ac:dyDescent="0.25">
      <c r="A566" s="11" t="s">
        <v>590</v>
      </c>
    </row>
    <row r="567" spans="1:1" x14ac:dyDescent="0.25">
      <c r="A567" s="11" t="s">
        <v>591</v>
      </c>
    </row>
    <row r="568" spans="1:1" x14ac:dyDescent="0.25">
      <c r="A568" s="11" t="s">
        <v>592</v>
      </c>
    </row>
    <row r="569" spans="1:1" x14ac:dyDescent="0.25">
      <c r="A569" s="11" t="s">
        <v>593</v>
      </c>
    </row>
    <row r="570" spans="1:1" x14ac:dyDescent="0.25">
      <c r="A570" s="11" t="s">
        <v>594</v>
      </c>
    </row>
    <row r="571" spans="1:1" x14ac:dyDescent="0.25">
      <c r="A571" s="11" t="s">
        <v>595</v>
      </c>
    </row>
    <row r="572" spans="1:1" x14ac:dyDescent="0.25">
      <c r="A572" s="11" t="s">
        <v>596</v>
      </c>
    </row>
    <row r="573" spans="1:1" x14ac:dyDescent="0.25">
      <c r="A573" s="11" t="s">
        <v>597</v>
      </c>
    </row>
    <row r="574" spans="1:1" x14ac:dyDescent="0.25">
      <c r="A574" s="11" t="s">
        <v>598</v>
      </c>
    </row>
    <row r="575" spans="1:1" x14ac:dyDescent="0.25">
      <c r="A575" s="11" t="s">
        <v>599</v>
      </c>
    </row>
    <row r="576" spans="1:1" x14ac:dyDescent="0.25">
      <c r="A576" s="11" t="s">
        <v>600</v>
      </c>
    </row>
    <row r="577" spans="1:1" x14ac:dyDescent="0.25">
      <c r="A577" s="11" t="s">
        <v>601</v>
      </c>
    </row>
    <row r="578" spans="1:1" x14ac:dyDescent="0.25">
      <c r="A578" s="11" t="s">
        <v>602</v>
      </c>
    </row>
    <row r="579" spans="1:1" x14ac:dyDescent="0.25">
      <c r="A579" s="11" t="s">
        <v>603</v>
      </c>
    </row>
    <row r="580" spans="1:1" x14ac:dyDescent="0.25">
      <c r="A580" s="11" t="s">
        <v>604</v>
      </c>
    </row>
    <row r="581" spans="1:1" x14ac:dyDescent="0.25">
      <c r="A581" s="11" t="s">
        <v>605</v>
      </c>
    </row>
    <row r="582" spans="1:1" x14ac:dyDescent="0.25">
      <c r="A582" s="11" t="s">
        <v>606</v>
      </c>
    </row>
    <row r="583" spans="1:1" x14ac:dyDescent="0.25">
      <c r="A583" s="11" t="s">
        <v>607</v>
      </c>
    </row>
    <row r="584" spans="1:1" x14ac:dyDescent="0.25">
      <c r="A584" s="11" t="s">
        <v>608</v>
      </c>
    </row>
    <row r="585" spans="1:1" x14ac:dyDescent="0.25">
      <c r="A585" s="11" t="s">
        <v>609</v>
      </c>
    </row>
    <row r="586" spans="1:1" x14ac:dyDescent="0.25">
      <c r="A586" s="11" t="s">
        <v>610</v>
      </c>
    </row>
    <row r="587" spans="1:1" x14ac:dyDescent="0.25">
      <c r="A587" s="11" t="s">
        <v>611</v>
      </c>
    </row>
    <row r="588" spans="1:1" x14ac:dyDescent="0.25">
      <c r="A588" s="11" t="s">
        <v>612</v>
      </c>
    </row>
    <row r="589" spans="1:1" x14ac:dyDescent="0.25">
      <c r="A589" s="11" t="s">
        <v>613</v>
      </c>
    </row>
    <row r="590" spans="1:1" x14ac:dyDescent="0.25">
      <c r="A590" s="11" t="s">
        <v>614</v>
      </c>
    </row>
    <row r="591" spans="1:1" x14ac:dyDescent="0.25">
      <c r="A591" s="11" t="s">
        <v>615</v>
      </c>
    </row>
    <row r="592" spans="1:1" x14ac:dyDescent="0.25">
      <c r="A592" s="11" t="s">
        <v>616</v>
      </c>
    </row>
    <row r="593" spans="1:1" x14ac:dyDescent="0.25">
      <c r="A593" s="11" t="s">
        <v>617</v>
      </c>
    </row>
    <row r="594" spans="1:1" x14ac:dyDescent="0.25">
      <c r="A594" s="11" t="s">
        <v>618</v>
      </c>
    </row>
    <row r="595" spans="1:1" x14ac:dyDescent="0.25">
      <c r="A595" s="11" t="s">
        <v>619</v>
      </c>
    </row>
    <row r="596" spans="1:1" x14ac:dyDescent="0.25">
      <c r="A596" s="11" t="s">
        <v>620</v>
      </c>
    </row>
    <row r="597" spans="1:1" x14ac:dyDescent="0.25">
      <c r="A597" s="11" t="s">
        <v>621</v>
      </c>
    </row>
    <row r="598" spans="1:1" x14ac:dyDescent="0.25">
      <c r="A598" s="11" t="s">
        <v>622</v>
      </c>
    </row>
    <row r="599" spans="1:1" x14ac:dyDescent="0.25">
      <c r="A599" s="11" t="s">
        <v>623</v>
      </c>
    </row>
    <row r="600" spans="1:1" x14ac:dyDescent="0.25">
      <c r="A600" s="11" t="s">
        <v>624</v>
      </c>
    </row>
    <row r="601" spans="1:1" x14ac:dyDescent="0.25">
      <c r="A601" s="11" t="s">
        <v>625</v>
      </c>
    </row>
    <row r="602" spans="1:1" x14ac:dyDescent="0.25">
      <c r="A602" s="11" t="s">
        <v>626</v>
      </c>
    </row>
    <row r="603" spans="1:1" x14ac:dyDescent="0.25">
      <c r="A603" s="11" t="s">
        <v>627</v>
      </c>
    </row>
    <row r="604" spans="1:1" x14ac:dyDescent="0.25">
      <c r="A604" s="11" t="s">
        <v>628</v>
      </c>
    </row>
    <row r="605" spans="1:1" x14ac:dyDescent="0.25">
      <c r="A605" s="11" t="s">
        <v>629</v>
      </c>
    </row>
    <row r="606" spans="1:1" x14ac:dyDescent="0.25">
      <c r="A606" s="11" t="s">
        <v>630</v>
      </c>
    </row>
    <row r="607" spans="1:1" x14ac:dyDescent="0.25">
      <c r="A607" s="11" t="s">
        <v>631</v>
      </c>
    </row>
    <row r="608" spans="1:1" x14ac:dyDescent="0.25">
      <c r="A608" s="11" t="s">
        <v>632</v>
      </c>
    </row>
    <row r="609" spans="1:1" x14ac:dyDescent="0.25">
      <c r="A609" s="11" t="s">
        <v>633</v>
      </c>
    </row>
    <row r="610" spans="1:1" x14ac:dyDescent="0.25">
      <c r="A610" s="11" t="s">
        <v>634</v>
      </c>
    </row>
    <row r="611" spans="1:1" x14ac:dyDescent="0.25">
      <c r="A611" s="11" t="s">
        <v>635</v>
      </c>
    </row>
    <row r="612" spans="1:1" x14ac:dyDescent="0.25">
      <c r="A612" s="11" t="s">
        <v>636</v>
      </c>
    </row>
    <row r="613" spans="1:1" x14ac:dyDescent="0.25">
      <c r="A613" s="11" t="s">
        <v>637</v>
      </c>
    </row>
    <row r="614" spans="1:1" x14ac:dyDescent="0.25">
      <c r="A614" s="11" t="s">
        <v>638</v>
      </c>
    </row>
    <row r="615" spans="1:1" x14ac:dyDescent="0.25">
      <c r="A615" s="11" t="s">
        <v>639</v>
      </c>
    </row>
    <row r="616" spans="1:1" x14ac:dyDescent="0.25">
      <c r="A616" s="11" t="s">
        <v>640</v>
      </c>
    </row>
    <row r="617" spans="1:1" x14ac:dyDescent="0.25">
      <c r="A617" s="11" t="s">
        <v>641</v>
      </c>
    </row>
    <row r="618" spans="1:1" x14ac:dyDescent="0.25">
      <c r="A618" s="11" t="s">
        <v>642</v>
      </c>
    </row>
    <row r="619" spans="1:1" x14ac:dyDescent="0.25">
      <c r="A619" s="11" t="s">
        <v>643</v>
      </c>
    </row>
    <row r="620" spans="1:1" x14ac:dyDescent="0.25">
      <c r="A620" s="11" t="s">
        <v>644</v>
      </c>
    </row>
    <row r="621" spans="1:1" x14ac:dyDescent="0.25">
      <c r="A621" s="11" t="s">
        <v>645</v>
      </c>
    </row>
    <row r="622" spans="1:1" x14ac:dyDescent="0.25">
      <c r="A622" s="11" t="s">
        <v>646</v>
      </c>
    </row>
    <row r="623" spans="1:1" x14ac:dyDescent="0.25">
      <c r="A623" s="11" t="s">
        <v>647</v>
      </c>
    </row>
    <row r="624" spans="1:1" x14ac:dyDescent="0.25">
      <c r="A624" s="11" t="s">
        <v>648</v>
      </c>
    </row>
    <row r="625" spans="1:1" x14ac:dyDescent="0.25">
      <c r="A625" s="11" t="s">
        <v>649</v>
      </c>
    </row>
    <row r="626" spans="1:1" x14ac:dyDescent="0.25">
      <c r="A626" s="11" t="s">
        <v>650</v>
      </c>
    </row>
    <row r="627" spans="1:1" x14ac:dyDescent="0.25">
      <c r="A627" s="11" t="s">
        <v>651</v>
      </c>
    </row>
    <row r="628" spans="1:1" x14ac:dyDescent="0.25">
      <c r="A628" s="11" t="s">
        <v>652</v>
      </c>
    </row>
    <row r="629" spans="1:1" x14ac:dyDescent="0.25">
      <c r="A629" s="11" t="s">
        <v>653</v>
      </c>
    </row>
    <row r="630" spans="1:1" x14ac:dyDescent="0.25">
      <c r="A630" s="11" t="s">
        <v>654</v>
      </c>
    </row>
    <row r="631" spans="1:1" x14ac:dyDescent="0.25">
      <c r="A631" s="11" t="s">
        <v>655</v>
      </c>
    </row>
    <row r="632" spans="1:1" x14ac:dyDescent="0.25">
      <c r="A632" s="11" t="s">
        <v>656</v>
      </c>
    </row>
    <row r="633" spans="1:1" x14ac:dyDescent="0.25">
      <c r="A633" s="11" t="s">
        <v>657</v>
      </c>
    </row>
    <row r="634" spans="1:1" x14ac:dyDescent="0.25">
      <c r="A634" s="11" t="s">
        <v>658</v>
      </c>
    </row>
    <row r="635" spans="1:1" x14ac:dyDescent="0.25">
      <c r="A635" s="11" t="s">
        <v>659</v>
      </c>
    </row>
    <row r="636" spans="1:1" x14ac:dyDescent="0.25">
      <c r="A636" s="11" t="s">
        <v>660</v>
      </c>
    </row>
    <row r="637" spans="1:1" x14ac:dyDescent="0.25">
      <c r="A637" s="11" t="s">
        <v>661</v>
      </c>
    </row>
    <row r="638" spans="1:1" x14ac:dyDescent="0.25">
      <c r="A638" s="11" t="s">
        <v>662</v>
      </c>
    </row>
    <row r="639" spans="1:1" x14ac:dyDescent="0.25">
      <c r="A639" s="11" t="s">
        <v>663</v>
      </c>
    </row>
    <row r="640" spans="1:1" x14ac:dyDescent="0.25">
      <c r="A640" s="11" t="s">
        <v>664</v>
      </c>
    </row>
    <row r="641" spans="1:1" x14ac:dyDescent="0.25">
      <c r="A641" s="11" t="s">
        <v>665</v>
      </c>
    </row>
    <row r="642" spans="1:1" x14ac:dyDescent="0.25">
      <c r="A642" s="11" t="s">
        <v>666</v>
      </c>
    </row>
    <row r="643" spans="1:1" x14ac:dyDescent="0.25">
      <c r="A643" s="11" t="s">
        <v>667</v>
      </c>
    </row>
    <row r="644" spans="1:1" x14ac:dyDescent="0.25">
      <c r="A644" s="11" t="s">
        <v>668</v>
      </c>
    </row>
    <row r="645" spans="1:1" x14ac:dyDescent="0.25">
      <c r="A645" s="11" t="s">
        <v>669</v>
      </c>
    </row>
    <row r="646" spans="1:1" x14ac:dyDescent="0.25">
      <c r="A646" s="11" t="s">
        <v>670</v>
      </c>
    </row>
    <row r="647" spans="1:1" x14ac:dyDescent="0.25">
      <c r="A647" s="11" t="s">
        <v>671</v>
      </c>
    </row>
    <row r="648" spans="1:1" x14ac:dyDescent="0.25">
      <c r="A648" s="11" t="s">
        <v>672</v>
      </c>
    </row>
    <row r="649" spans="1:1" x14ac:dyDescent="0.25">
      <c r="A649" s="11" t="s">
        <v>673</v>
      </c>
    </row>
    <row r="650" spans="1:1" x14ac:dyDescent="0.25">
      <c r="A650" s="11" t="s">
        <v>674</v>
      </c>
    </row>
    <row r="651" spans="1:1" x14ac:dyDescent="0.25">
      <c r="A651" s="11" t="s">
        <v>675</v>
      </c>
    </row>
    <row r="652" spans="1:1" x14ac:dyDescent="0.25">
      <c r="A652" s="11" t="s">
        <v>676</v>
      </c>
    </row>
    <row r="653" spans="1:1" x14ac:dyDescent="0.25">
      <c r="A653" s="11" t="s">
        <v>677</v>
      </c>
    </row>
    <row r="654" spans="1:1" x14ac:dyDescent="0.25">
      <c r="A654" s="11" t="s">
        <v>678</v>
      </c>
    </row>
    <row r="655" spans="1:1" x14ac:dyDescent="0.25">
      <c r="A655" s="11" t="s">
        <v>679</v>
      </c>
    </row>
    <row r="656" spans="1:1" x14ac:dyDescent="0.25">
      <c r="A656" s="11" t="s">
        <v>680</v>
      </c>
    </row>
    <row r="657" spans="1:1" x14ac:dyDescent="0.25">
      <c r="A657" s="11" t="s">
        <v>681</v>
      </c>
    </row>
    <row r="658" spans="1:1" x14ac:dyDescent="0.25">
      <c r="A658" s="11" t="s">
        <v>682</v>
      </c>
    </row>
    <row r="659" spans="1:1" x14ac:dyDescent="0.25">
      <c r="A659" s="11" t="s">
        <v>683</v>
      </c>
    </row>
    <row r="660" spans="1:1" x14ac:dyDescent="0.25">
      <c r="A660" s="11" t="s">
        <v>684</v>
      </c>
    </row>
    <row r="661" spans="1:1" x14ac:dyDescent="0.25">
      <c r="A661" s="11" t="s">
        <v>685</v>
      </c>
    </row>
    <row r="662" spans="1:1" x14ac:dyDescent="0.25">
      <c r="A662" s="11" t="s">
        <v>686</v>
      </c>
    </row>
    <row r="663" spans="1:1" x14ac:dyDescent="0.25">
      <c r="A663" s="11" t="s">
        <v>687</v>
      </c>
    </row>
    <row r="664" spans="1:1" x14ac:dyDescent="0.25">
      <c r="A664" s="11" t="s">
        <v>688</v>
      </c>
    </row>
    <row r="665" spans="1:1" x14ac:dyDescent="0.25">
      <c r="A665" s="11" t="s">
        <v>689</v>
      </c>
    </row>
    <row r="666" spans="1:1" x14ac:dyDescent="0.25">
      <c r="A666" s="11" t="s">
        <v>690</v>
      </c>
    </row>
    <row r="667" spans="1:1" x14ac:dyDescent="0.25">
      <c r="A667" s="11" t="s">
        <v>691</v>
      </c>
    </row>
    <row r="668" spans="1:1" x14ac:dyDescent="0.25">
      <c r="A668" s="11" t="s">
        <v>692</v>
      </c>
    </row>
    <row r="669" spans="1:1" x14ac:dyDescent="0.25">
      <c r="A669" s="11" t="s">
        <v>693</v>
      </c>
    </row>
    <row r="670" spans="1:1" x14ac:dyDescent="0.25">
      <c r="A670" s="11" t="s">
        <v>694</v>
      </c>
    </row>
    <row r="671" spans="1:1" x14ac:dyDescent="0.25">
      <c r="A671" s="11" t="s">
        <v>695</v>
      </c>
    </row>
    <row r="672" spans="1:1" x14ac:dyDescent="0.25">
      <c r="A672" s="11" t="s">
        <v>696</v>
      </c>
    </row>
    <row r="673" spans="1:1" x14ac:dyDescent="0.25">
      <c r="A673" s="11" t="s">
        <v>697</v>
      </c>
    </row>
    <row r="674" spans="1:1" x14ac:dyDescent="0.25">
      <c r="A674" s="11" t="s">
        <v>698</v>
      </c>
    </row>
    <row r="675" spans="1:1" x14ac:dyDescent="0.25">
      <c r="A675" s="11" t="s">
        <v>699</v>
      </c>
    </row>
    <row r="676" spans="1:1" x14ac:dyDescent="0.25">
      <c r="A676" s="11" t="s">
        <v>700</v>
      </c>
    </row>
    <row r="677" spans="1:1" x14ac:dyDescent="0.25">
      <c r="A677" s="11" t="s">
        <v>701</v>
      </c>
    </row>
    <row r="678" spans="1:1" x14ac:dyDescent="0.25">
      <c r="A678" s="11" t="s">
        <v>702</v>
      </c>
    </row>
    <row r="679" spans="1:1" x14ac:dyDescent="0.25">
      <c r="A679" s="11" t="s">
        <v>703</v>
      </c>
    </row>
    <row r="680" spans="1:1" x14ac:dyDescent="0.25">
      <c r="A680" s="11" t="s">
        <v>704</v>
      </c>
    </row>
    <row r="681" spans="1:1" x14ac:dyDescent="0.25">
      <c r="A681" s="11" t="s">
        <v>705</v>
      </c>
    </row>
    <row r="682" spans="1:1" x14ac:dyDescent="0.25">
      <c r="A682" s="11" t="s">
        <v>706</v>
      </c>
    </row>
    <row r="683" spans="1:1" x14ac:dyDescent="0.25">
      <c r="A683" s="11" t="s">
        <v>707</v>
      </c>
    </row>
    <row r="684" spans="1:1" x14ac:dyDescent="0.25">
      <c r="A684" s="11" t="s">
        <v>708</v>
      </c>
    </row>
    <row r="685" spans="1:1" x14ac:dyDescent="0.25">
      <c r="A685" s="11" t="s">
        <v>709</v>
      </c>
    </row>
    <row r="686" spans="1:1" x14ac:dyDescent="0.25">
      <c r="A686" s="11" t="s">
        <v>710</v>
      </c>
    </row>
    <row r="687" spans="1:1" x14ac:dyDescent="0.25">
      <c r="A687" s="11" t="s">
        <v>711</v>
      </c>
    </row>
    <row r="688" spans="1:1" x14ac:dyDescent="0.25">
      <c r="A688" s="11" t="s">
        <v>712</v>
      </c>
    </row>
    <row r="689" spans="1:1" x14ac:dyDescent="0.25">
      <c r="A689" s="11" t="s">
        <v>713</v>
      </c>
    </row>
    <row r="690" spans="1:1" x14ac:dyDescent="0.25">
      <c r="A690" s="11" t="s">
        <v>714</v>
      </c>
    </row>
    <row r="691" spans="1:1" x14ac:dyDescent="0.25">
      <c r="A691" s="11" t="s">
        <v>715</v>
      </c>
    </row>
    <row r="692" spans="1:1" x14ac:dyDescent="0.25">
      <c r="A692" s="11" t="s">
        <v>716</v>
      </c>
    </row>
    <row r="693" spans="1:1" x14ac:dyDescent="0.25">
      <c r="A693" s="11" t="s">
        <v>717</v>
      </c>
    </row>
    <row r="694" spans="1:1" x14ac:dyDescent="0.25">
      <c r="A694" s="11" t="s">
        <v>718</v>
      </c>
    </row>
    <row r="695" spans="1:1" x14ac:dyDescent="0.25">
      <c r="A695" s="11" t="s">
        <v>719</v>
      </c>
    </row>
    <row r="696" spans="1:1" x14ac:dyDescent="0.25">
      <c r="A696" s="11" t="s">
        <v>720</v>
      </c>
    </row>
    <row r="697" spans="1:1" x14ac:dyDescent="0.25">
      <c r="A697" s="11" t="s">
        <v>721</v>
      </c>
    </row>
    <row r="698" spans="1:1" x14ac:dyDescent="0.25">
      <c r="A698" s="11" t="s">
        <v>722</v>
      </c>
    </row>
    <row r="699" spans="1:1" x14ac:dyDescent="0.25">
      <c r="A699" s="11" t="s">
        <v>723</v>
      </c>
    </row>
    <row r="700" spans="1:1" x14ac:dyDescent="0.25">
      <c r="A700" s="11" t="s">
        <v>724</v>
      </c>
    </row>
    <row r="701" spans="1:1" x14ac:dyDescent="0.25">
      <c r="A701" s="11" t="s">
        <v>725</v>
      </c>
    </row>
    <row r="702" spans="1:1" x14ac:dyDescent="0.25">
      <c r="A702" s="11" t="s">
        <v>726</v>
      </c>
    </row>
    <row r="703" spans="1:1" x14ac:dyDescent="0.25">
      <c r="A703" s="11" t="s">
        <v>727</v>
      </c>
    </row>
    <row r="704" spans="1:1" x14ac:dyDescent="0.25">
      <c r="A704" s="11" t="s">
        <v>728</v>
      </c>
    </row>
    <row r="705" spans="1:1" x14ac:dyDescent="0.25">
      <c r="A705" s="11" t="s">
        <v>729</v>
      </c>
    </row>
    <row r="706" spans="1:1" x14ac:dyDescent="0.25">
      <c r="A706" s="11" t="s">
        <v>730</v>
      </c>
    </row>
    <row r="707" spans="1:1" x14ac:dyDescent="0.25">
      <c r="A707" s="11" t="s">
        <v>731</v>
      </c>
    </row>
    <row r="708" spans="1:1" x14ac:dyDescent="0.25">
      <c r="A708" s="11" t="s">
        <v>732</v>
      </c>
    </row>
    <row r="709" spans="1:1" x14ac:dyDescent="0.25">
      <c r="A709" s="11" t="s">
        <v>733</v>
      </c>
    </row>
    <row r="710" spans="1:1" x14ac:dyDescent="0.25">
      <c r="A710" s="11" t="s">
        <v>734</v>
      </c>
    </row>
    <row r="711" spans="1:1" x14ac:dyDescent="0.25">
      <c r="A711" s="11" t="s">
        <v>735</v>
      </c>
    </row>
    <row r="712" spans="1:1" x14ac:dyDescent="0.25">
      <c r="A712" s="11" t="s">
        <v>736</v>
      </c>
    </row>
    <row r="713" spans="1:1" x14ac:dyDescent="0.25">
      <c r="A713" s="11" t="s">
        <v>737</v>
      </c>
    </row>
    <row r="714" spans="1:1" x14ac:dyDescent="0.25">
      <c r="A714" s="11" t="s">
        <v>738</v>
      </c>
    </row>
    <row r="715" spans="1:1" x14ac:dyDescent="0.25">
      <c r="A715" s="11" t="s">
        <v>739</v>
      </c>
    </row>
    <row r="716" spans="1:1" x14ac:dyDescent="0.25">
      <c r="A716" s="11" t="s">
        <v>740</v>
      </c>
    </row>
    <row r="717" spans="1:1" x14ac:dyDescent="0.25">
      <c r="A717" s="11" t="s">
        <v>741</v>
      </c>
    </row>
    <row r="718" spans="1:1" x14ac:dyDescent="0.25">
      <c r="A718" s="11" t="s">
        <v>742</v>
      </c>
    </row>
    <row r="719" spans="1:1" x14ac:dyDescent="0.25">
      <c r="A719" s="11" t="s">
        <v>743</v>
      </c>
    </row>
    <row r="720" spans="1:1" x14ac:dyDescent="0.25">
      <c r="A720" s="11" t="s">
        <v>744</v>
      </c>
    </row>
    <row r="721" spans="1:1" x14ac:dyDescent="0.25">
      <c r="A721" s="11" t="s">
        <v>745</v>
      </c>
    </row>
    <row r="722" spans="1:1" x14ac:dyDescent="0.25">
      <c r="A722" s="11" t="s">
        <v>746</v>
      </c>
    </row>
    <row r="723" spans="1:1" x14ac:dyDescent="0.25">
      <c r="A723" s="11" t="s">
        <v>747</v>
      </c>
    </row>
    <row r="724" spans="1:1" x14ac:dyDescent="0.25">
      <c r="A724" s="11" t="s">
        <v>748</v>
      </c>
    </row>
    <row r="725" spans="1:1" x14ac:dyDescent="0.25">
      <c r="A725" s="11" t="s">
        <v>749</v>
      </c>
    </row>
    <row r="726" spans="1:1" x14ac:dyDescent="0.25">
      <c r="A726" s="11" t="s">
        <v>750</v>
      </c>
    </row>
    <row r="727" spans="1:1" x14ac:dyDescent="0.25">
      <c r="A727" s="11" t="s">
        <v>751</v>
      </c>
    </row>
    <row r="728" spans="1:1" x14ac:dyDescent="0.25">
      <c r="A728" s="11" t="s">
        <v>752</v>
      </c>
    </row>
    <row r="729" spans="1:1" x14ac:dyDescent="0.25">
      <c r="A729" s="11" t="s">
        <v>753</v>
      </c>
    </row>
    <row r="730" spans="1:1" x14ac:dyDescent="0.25">
      <c r="A730" s="11" t="s">
        <v>754</v>
      </c>
    </row>
    <row r="731" spans="1:1" x14ac:dyDescent="0.25">
      <c r="A731" s="11" t="s">
        <v>755</v>
      </c>
    </row>
    <row r="732" spans="1:1" x14ac:dyDescent="0.25">
      <c r="A732" s="11" t="s">
        <v>756</v>
      </c>
    </row>
    <row r="733" spans="1:1" x14ac:dyDescent="0.25">
      <c r="A733" s="11" t="s">
        <v>757</v>
      </c>
    </row>
    <row r="734" spans="1:1" x14ac:dyDescent="0.25">
      <c r="A734" s="11" t="s">
        <v>758</v>
      </c>
    </row>
    <row r="735" spans="1:1" x14ac:dyDescent="0.25">
      <c r="A735" s="11" t="s">
        <v>759</v>
      </c>
    </row>
    <row r="736" spans="1:1" x14ac:dyDescent="0.25">
      <c r="A736" s="11" t="s">
        <v>760</v>
      </c>
    </row>
    <row r="737" spans="1:1" x14ac:dyDescent="0.25">
      <c r="A737" s="11" t="s">
        <v>761</v>
      </c>
    </row>
    <row r="738" spans="1:1" x14ac:dyDescent="0.25">
      <c r="A738" s="11" t="s">
        <v>762</v>
      </c>
    </row>
    <row r="739" spans="1:1" x14ac:dyDescent="0.25">
      <c r="A739" s="11" t="s">
        <v>763</v>
      </c>
    </row>
    <row r="740" spans="1:1" x14ac:dyDescent="0.25">
      <c r="A740" s="11" t="s">
        <v>764</v>
      </c>
    </row>
    <row r="741" spans="1:1" x14ac:dyDescent="0.25">
      <c r="A741" s="11" t="s">
        <v>765</v>
      </c>
    </row>
    <row r="742" spans="1:1" x14ac:dyDescent="0.25">
      <c r="A742" s="11" t="s">
        <v>766</v>
      </c>
    </row>
    <row r="743" spans="1:1" x14ac:dyDescent="0.25">
      <c r="A743" s="11" t="s">
        <v>767</v>
      </c>
    </row>
    <row r="744" spans="1:1" x14ac:dyDescent="0.25">
      <c r="A744" s="11" t="s">
        <v>768</v>
      </c>
    </row>
    <row r="745" spans="1:1" x14ac:dyDescent="0.25">
      <c r="A745" s="11" t="s">
        <v>769</v>
      </c>
    </row>
    <row r="746" spans="1:1" x14ac:dyDescent="0.25">
      <c r="A746" s="11" t="s">
        <v>770</v>
      </c>
    </row>
    <row r="747" spans="1:1" x14ac:dyDescent="0.25">
      <c r="A747" s="11" t="s">
        <v>771</v>
      </c>
    </row>
    <row r="748" spans="1:1" x14ac:dyDescent="0.25">
      <c r="A748" s="11" t="s">
        <v>772</v>
      </c>
    </row>
    <row r="749" spans="1:1" x14ac:dyDescent="0.25">
      <c r="A749" s="11" t="s">
        <v>773</v>
      </c>
    </row>
    <row r="750" spans="1:1" x14ac:dyDescent="0.25">
      <c r="A750" s="11" t="s">
        <v>774</v>
      </c>
    </row>
    <row r="751" spans="1:1" x14ac:dyDescent="0.25">
      <c r="A751" s="11" t="s">
        <v>775</v>
      </c>
    </row>
    <row r="752" spans="1:1" x14ac:dyDescent="0.25">
      <c r="A752" s="11" t="s">
        <v>776</v>
      </c>
    </row>
    <row r="753" spans="1:1" x14ac:dyDescent="0.25">
      <c r="A753" s="11" t="s">
        <v>777</v>
      </c>
    </row>
    <row r="754" spans="1:1" x14ac:dyDescent="0.25">
      <c r="A754" s="11" t="s">
        <v>778</v>
      </c>
    </row>
    <row r="755" spans="1:1" x14ac:dyDescent="0.25">
      <c r="A755" s="11" t="s">
        <v>779</v>
      </c>
    </row>
    <row r="756" spans="1:1" x14ac:dyDescent="0.25">
      <c r="A756" s="11" t="s">
        <v>780</v>
      </c>
    </row>
    <row r="757" spans="1:1" x14ac:dyDescent="0.25">
      <c r="A757" s="11" t="s">
        <v>781</v>
      </c>
    </row>
    <row r="758" spans="1:1" x14ac:dyDescent="0.25">
      <c r="A758" s="11" t="s">
        <v>782</v>
      </c>
    </row>
    <row r="759" spans="1:1" x14ac:dyDescent="0.25">
      <c r="A759" s="11" t="s">
        <v>783</v>
      </c>
    </row>
    <row r="760" spans="1:1" x14ac:dyDescent="0.25">
      <c r="A760" s="11" t="s">
        <v>784</v>
      </c>
    </row>
    <row r="761" spans="1:1" x14ac:dyDescent="0.25">
      <c r="A761" s="11" t="s">
        <v>785</v>
      </c>
    </row>
    <row r="762" spans="1:1" x14ac:dyDescent="0.25">
      <c r="A762" s="11" t="s">
        <v>786</v>
      </c>
    </row>
    <row r="763" spans="1:1" x14ac:dyDescent="0.25">
      <c r="A763" s="11" t="s">
        <v>787</v>
      </c>
    </row>
    <row r="764" spans="1:1" x14ac:dyDescent="0.25">
      <c r="A764" s="11" t="s">
        <v>788</v>
      </c>
    </row>
    <row r="765" spans="1:1" x14ac:dyDescent="0.25">
      <c r="A765" s="11" t="s">
        <v>789</v>
      </c>
    </row>
    <row r="766" spans="1:1" x14ac:dyDescent="0.25">
      <c r="A766" s="11" t="s">
        <v>790</v>
      </c>
    </row>
    <row r="767" spans="1:1" x14ac:dyDescent="0.25">
      <c r="A767" s="11" t="s">
        <v>791</v>
      </c>
    </row>
    <row r="768" spans="1:1" x14ac:dyDescent="0.25">
      <c r="A768" s="11" t="s">
        <v>792</v>
      </c>
    </row>
    <row r="769" spans="1:1" x14ac:dyDescent="0.25">
      <c r="A769" s="11" t="s">
        <v>793</v>
      </c>
    </row>
    <row r="770" spans="1:1" x14ac:dyDescent="0.25">
      <c r="A770" s="11" t="s">
        <v>794</v>
      </c>
    </row>
    <row r="771" spans="1:1" x14ac:dyDescent="0.25">
      <c r="A771" s="11" t="s">
        <v>795</v>
      </c>
    </row>
    <row r="772" spans="1:1" x14ac:dyDescent="0.25">
      <c r="A772" s="11" t="s">
        <v>796</v>
      </c>
    </row>
    <row r="773" spans="1:1" x14ac:dyDescent="0.25">
      <c r="A773" s="11" t="s">
        <v>797</v>
      </c>
    </row>
    <row r="774" spans="1:1" x14ac:dyDescent="0.25">
      <c r="A774" s="11" t="s">
        <v>798</v>
      </c>
    </row>
    <row r="775" spans="1:1" x14ac:dyDescent="0.25">
      <c r="A775" s="11" t="s">
        <v>799</v>
      </c>
    </row>
    <row r="776" spans="1:1" x14ac:dyDescent="0.25">
      <c r="A776" s="11" t="s">
        <v>800</v>
      </c>
    </row>
    <row r="777" spans="1:1" x14ac:dyDescent="0.25">
      <c r="A777" s="11" t="s">
        <v>801</v>
      </c>
    </row>
    <row r="778" spans="1:1" x14ac:dyDescent="0.25">
      <c r="A778" s="11" t="s">
        <v>802</v>
      </c>
    </row>
    <row r="779" spans="1:1" x14ac:dyDescent="0.25">
      <c r="A779" s="11" t="s">
        <v>803</v>
      </c>
    </row>
    <row r="780" spans="1:1" x14ac:dyDescent="0.25">
      <c r="A780" s="11" t="s">
        <v>804</v>
      </c>
    </row>
    <row r="781" spans="1:1" x14ac:dyDescent="0.25">
      <c r="A781" s="11" t="s">
        <v>805</v>
      </c>
    </row>
    <row r="782" spans="1:1" x14ac:dyDescent="0.25">
      <c r="A782" s="11" t="s">
        <v>806</v>
      </c>
    </row>
    <row r="783" spans="1:1" x14ac:dyDescent="0.25">
      <c r="A783" s="11" t="s">
        <v>807</v>
      </c>
    </row>
    <row r="784" spans="1:1" x14ac:dyDescent="0.25">
      <c r="A784" s="11" t="s">
        <v>808</v>
      </c>
    </row>
    <row r="785" spans="1:1" x14ac:dyDescent="0.25">
      <c r="A785" s="11" t="s">
        <v>809</v>
      </c>
    </row>
    <row r="786" spans="1:1" x14ac:dyDescent="0.25">
      <c r="A786" s="11" t="s">
        <v>810</v>
      </c>
    </row>
    <row r="787" spans="1:1" x14ac:dyDescent="0.25">
      <c r="A787" s="11" t="s">
        <v>811</v>
      </c>
    </row>
    <row r="788" spans="1:1" x14ac:dyDescent="0.25">
      <c r="A788" s="11" t="s">
        <v>812</v>
      </c>
    </row>
    <row r="789" spans="1:1" x14ac:dyDescent="0.25">
      <c r="A789" s="11" t="s">
        <v>813</v>
      </c>
    </row>
    <row r="790" spans="1:1" x14ac:dyDescent="0.25">
      <c r="A790" s="11" t="s">
        <v>814</v>
      </c>
    </row>
    <row r="791" spans="1:1" x14ac:dyDescent="0.25">
      <c r="A791" s="11" t="s">
        <v>815</v>
      </c>
    </row>
    <row r="792" spans="1:1" x14ac:dyDescent="0.25">
      <c r="A792" s="11" t="s">
        <v>816</v>
      </c>
    </row>
    <row r="793" spans="1:1" x14ac:dyDescent="0.25">
      <c r="A793" s="11" t="s">
        <v>817</v>
      </c>
    </row>
    <row r="794" spans="1:1" x14ac:dyDescent="0.25">
      <c r="A794" s="11" t="s">
        <v>818</v>
      </c>
    </row>
    <row r="795" spans="1:1" x14ac:dyDescent="0.25">
      <c r="A795" s="11" t="s">
        <v>819</v>
      </c>
    </row>
    <row r="796" spans="1:1" x14ac:dyDescent="0.25">
      <c r="A796" s="11" t="s">
        <v>820</v>
      </c>
    </row>
    <row r="797" spans="1:1" x14ac:dyDescent="0.25">
      <c r="A797" s="11" t="s">
        <v>821</v>
      </c>
    </row>
    <row r="798" spans="1:1" x14ac:dyDescent="0.25">
      <c r="A798" s="11" t="s">
        <v>822</v>
      </c>
    </row>
    <row r="799" spans="1:1" x14ac:dyDescent="0.25">
      <c r="A799" s="11" t="s">
        <v>823</v>
      </c>
    </row>
    <row r="800" spans="1:1" x14ac:dyDescent="0.25">
      <c r="A800" s="11" t="s">
        <v>824</v>
      </c>
    </row>
    <row r="801" spans="1:1" x14ac:dyDescent="0.25">
      <c r="A801" s="11" t="s">
        <v>825</v>
      </c>
    </row>
    <row r="802" spans="1:1" x14ac:dyDescent="0.25">
      <c r="A802" s="11" t="s">
        <v>826</v>
      </c>
    </row>
    <row r="803" spans="1:1" x14ac:dyDescent="0.25">
      <c r="A803" s="11" t="s">
        <v>827</v>
      </c>
    </row>
    <row r="804" spans="1:1" x14ac:dyDescent="0.25">
      <c r="A804" s="11" t="s">
        <v>828</v>
      </c>
    </row>
    <row r="805" spans="1:1" x14ac:dyDescent="0.25">
      <c r="A805" s="11" t="s">
        <v>829</v>
      </c>
    </row>
    <row r="806" spans="1:1" x14ac:dyDescent="0.25">
      <c r="A806" s="11" t="s">
        <v>830</v>
      </c>
    </row>
    <row r="807" spans="1:1" x14ac:dyDescent="0.25">
      <c r="A807" s="11" t="s">
        <v>831</v>
      </c>
    </row>
    <row r="808" spans="1:1" x14ac:dyDescent="0.25">
      <c r="A808" s="11" t="s">
        <v>832</v>
      </c>
    </row>
    <row r="809" spans="1:1" x14ac:dyDescent="0.25">
      <c r="A809" s="11" t="s">
        <v>833</v>
      </c>
    </row>
    <row r="810" spans="1:1" x14ac:dyDescent="0.25">
      <c r="A810" s="11" t="s">
        <v>834</v>
      </c>
    </row>
    <row r="811" spans="1:1" x14ac:dyDescent="0.25">
      <c r="A811" s="11" t="s">
        <v>835</v>
      </c>
    </row>
    <row r="812" spans="1:1" x14ac:dyDescent="0.25">
      <c r="A812" s="11" t="s">
        <v>836</v>
      </c>
    </row>
    <row r="813" spans="1:1" x14ac:dyDescent="0.25">
      <c r="A813" s="11" t="s">
        <v>837</v>
      </c>
    </row>
    <row r="814" spans="1:1" x14ac:dyDescent="0.25">
      <c r="A814" s="11" t="s">
        <v>838</v>
      </c>
    </row>
    <row r="815" spans="1:1" x14ac:dyDescent="0.25">
      <c r="A815" s="11" t="s">
        <v>839</v>
      </c>
    </row>
    <row r="816" spans="1:1" x14ac:dyDescent="0.25">
      <c r="A816" s="11" t="s">
        <v>840</v>
      </c>
    </row>
    <row r="817" spans="1:1" x14ac:dyDescent="0.25">
      <c r="A817" s="11" t="s">
        <v>841</v>
      </c>
    </row>
    <row r="818" spans="1:1" x14ac:dyDescent="0.25">
      <c r="A818" s="11" t="s">
        <v>842</v>
      </c>
    </row>
    <row r="819" spans="1:1" x14ac:dyDescent="0.25">
      <c r="A819" s="11" t="s">
        <v>843</v>
      </c>
    </row>
    <row r="820" spans="1:1" x14ac:dyDescent="0.25">
      <c r="A820" s="11" t="s">
        <v>844</v>
      </c>
    </row>
    <row r="821" spans="1:1" x14ac:dyDescent="0.25">
      <c r="A821" s="11" t="s">
        <v>845</v>
      </c>
    </row>
    <row r="822" spans="1:1" x14ac:dyDescent="0.25">
      <c r="A822" s="11" t="s">
        <v>846</v>
      </c>
    </row>
    <row r="823" spans="1:1" x14ac:dyDescent="0.25">
      <c r="A823" s="11" t="s">
        <v>847</v>
      </c>
    </row>
    <row r="824" spans="1:1" x14ac:dyDescent="0.25">
      <c r="A824" s="11" t="s">
        <v>848</v>
      </c>
    </row>
    <row r="825" spans="1:1" x14ac:dyDescent="0.25">
      <c r="A825" s="11" t="s">
        <v>849</v>
      </c>
    </row>
    <row r="826" spans="1:1" x14ac:dyDescent="0.25">
      <c r="A826" s="11" t="s">
        <v>850</v>
      </c>
    </row>
    <row r="827" spans="1:1" x14ac:dyDescent="0.25">
      <c r="A827" s="11" t="s">
        <v>851</v>
      </c>
    </row>
    <row r="828" spans="1:1" x14ac:dyDescent="0.25">
      <c r="A828" s="11" t="s">
        <v>852</v>
      </c>
    </row>
    <row r="829" spans="1:1" x14ac:dyDescent="0.25">
      <c r="A829" s="11" t="s">
        <v>853</v>
      </c>
    </row>
    <row r="830" spans="1:1" x14ac:dyDescent="0.25">
      <c r="A830" s="11" t="s">
        <v>854</v>
      </c>
    </row>
    <row r="831" spans="1:1" x14ac:dyDescent="0.25">
      <c r="A831" s="11" t="s">
        <v>855</v>
      </c>
    </row>
    <row r="832" spans="1:1" x14ac:dyDescent="0.25">
      <c r="A832" s="11" t="s">
        <v>856</v>
      </c>
    </row>
    <row r="833" spans="1:1" x14ac:dyDescent="0.25">
      <c r="A833" s="11" t="s">
        <v>857</v>
      </c>
    </row>
    <row r="834" spans="1:1" x14ac:dyDescent="0.25">
      <c r="A834" s="11" t="s">
        <v>858</v>
      </c>
    </row>
    <row r="835" spans="1:1" x14ac:dyDescent="0.25">
      <c r="A835" s="11" t="s">
        <v>859</v>
      </c>
    </row>
    <row r="836" spans="1:1" x14ac:dyDescent="0.25">
      <c r="A836" s="11" t="s">
        <v>860</v>
      </c>
    </row>
    <row r="837" spans="1:1" x14ac:dyDescent="0.25">
      <c r="A837" s="11" t="s">
        <v>861</v>
      </c>
    </row>
    <row r="838" spans="1:1" x14ac:dyDescent="0.25">
      <c r="A838" s="11" t="s">
        <v>862</v>
      </c>
    </row>
    <row r="839" spans="1:1" x14ac:dyDescent="0.25">
      <c r="A839" s="11" t="s">
        <v>863</v>
      </c>
    </row>
    <row r="840" spans="1:1" x14ac:dyDescent="0.25">
      <c r="A840" s="11" t="s">
        <v>864</v>
      </c>
    </row>
    <row r="841" spans="1:1" x14ac:dyDescent="0.25">
      <c r="A841" s="11" t="s">
        <v>865</v>
      </c>
    </row>
    <row r="842" spans="1:1" x14ac:dyDescent="0.25">
      <c r="A842" s="11" t="s">
        <v>866</v>
      </c>
    </row>
    <row r="843" spans="1:1" x14ac:dyDescent="0.25">
      <c r="A843" s="11" t="s">
        <v>867</v>
      </c>
    </row>
    <row r="844" spans="1:1" x14ac:dyDescent="0.25">
      <c r="A844" s="11" t="s">
        <v>868</v>
      </c>
    </row>
    <row r="845" spans="1:1" x14ac:dyDescent="0.25">
      <c r="A845" s="11" t="s">
        <v>869</v>
      </c>
    </row>
    <row r="846" spans="1:1" x14ac:dyDescent="0.25">
      <c r="A846" s="11" t="s">
        <v>870</v>
      </c>
    </row>
    <row r="847" spans="1:1" x14ac:dyDescent="0.25">
      <c r="A847" s="11" t="s">
        <v>871</v>
      </c>
    </row>
    <row r="848" spans="1:1" x14ac:dyDescent="0.25">
      <c r="A848" s="11" t="s">
        <v>872</v>
      </c>
    </row>
    <row r="849" spans="1:1" x14ac:dyDescent="0.25">
      <c r="A849" s="11" t="s">
        <v>873</v>
      </c>
    </row>
    <row r="850" spans="1:1" x14ac:dyDescent="0.25">
      <c r="A850" s="11" t="s">
        <v>874</v>
      </c>
    </row>
    <row r="851" spans="1:1" x14ac:dyDescent="0.25">
      <c r="A851" s="11" t="s">
        <v>875</v>
      </c>
    </row>
    <row r="852" spans="1:1" x14ac:dyDescent="0.25">
      <c r="A852" s="11" t="s">
        <v>876</v>
      </c>
    </row>
    <row r="853" spans="1:1" x14ac:dyDescent="0.25">
      <c r="A853" s="11" t="s">
        <v>877</v>
      </c>
    </row>
    <row r="854" spans="1:1" x14ac:dyDescent="0.25">
      <c r="A854" s="11" t="s">
        <v>878</v>
      </c>
    </row>
    <row r="855" spans="1:1" x14ac:dyDescent="0.25">
      <c r="A855" s="11" t="s">
        <v>879</v>
      </c>
    </row>
    <row r="856" spans="1:1" x14ac:dyDescent="0.25">
      <c r="A856" s="11" t="s">
        <v>880</v>
      </c>
    </row>
    <row r="857" spans="1:1" x14ac:dyDescent="0.25">
      <c r="A857" s="11" t="s">
        <v>881</v>
      </c>
    </row>
    <row r="858" spans="1:1" x14ac:dyDescent="0.25">
      <c r="A858" s="11" t="s">
        <v>882</v>
      </c>
    </row>
    <row r="859" spans="1:1" x14ac:dyDescent="0.25">
      <c r="A859" s="11" t="s">
        <v>883</v>
      </c>
    </row>
    <row r="860" spans="1:1" x14ac:dyDescent="0.25">
      <c r="A860" s="11" t="s">
        <v>884</v>
      </c>
    </row>
    <row r="861" spans="1:1" x14ac:dyDescent="0.25">
      <c r="A861" s="11" t="s">
        <v>885</v>
      </c>
    </row>
    <row r="862" spans="1:1" x14ac:dyDescent="0.25">
      <c r="A862" s="11" t="s">
        <v>886</v>
      </c>
    </row>
    <row r="863" spans="1:1" x14ac:dyDescent="0.25">
      <c r="A863" s="11" t="s">
        <v>887</v>
      </c>
    </row>
    <row r="864" spans="1:1" x14ac:dyDescent="0.25">
      <c r="A864" s="11" t="s">
        <v>888</v>
      </c>
    </row>
    <row r="865" spans="1:1" x14ac:dyDescent="0.25">
      <c r="A865" s="11" t="s">
        <v>889</v>
      </c>
    </row>
    <row r="866" spans="1:1" x14ac:dyDescent="0.25">
      <c r="A866" s="11" t="s">
        <v>890</v>
      </c>
    </row>
    <row r="867" spans="1:1" x14ac:dyDescent="0.25">
      <c r="A867" s="11" t="s">
        <v>891</v>
      </c>
    </row>
    <row r="868" spans="1:1" x14ac:dyDescent="0.25">
      <c r="A868" s="11" t="s">
        <v>892</v>
      </c>
    </row>
    <row r="869" spans="1:1" x14ac:dyDescent="0.25">
      <c r="A869" s="11" t="s">
        <v>893</v>
      </c>
    </row>
    <row r="870" spans="1:1" x14ac:dyDescent="0.25">
      <c r="A870" s="11" t="s">
        <v>894</v>
      </c>
    </row>
    <row r="871" spans="1:1" x14ac:dyDescent="0.25">
      <c r="A871" s="11" t="s">
        <v>895</v>
      </c>
    </row>
    <row r="872" spans="1:1" x14ac:dyDescent="0.25">
      <c r="A872" s="11" t="s">
        <v>896</v>
      </c>
    </row>
    <row r="873" spans="1:1" x14ac:dyDescent="0.25">
      <c r="A873" s="11" t="s">
        <v>897</v>
      </c>
    </row>
    <row r="874" spans="1:1" x14ac:dyDescent="0.25">
      <c r="A874" s="11" t="s">
        <v>898</v>
      </c>
    </row>
    <row r="875" spans="1:1" x14ac:dyDescent="0.25">
      <c r="A875" s="11" t="s">
        <v>899</v>
      </c>
    </row>
    <row r="876" spans="1:1" x14ac:dyDescent="0.25">
      <c r="A876" s="11" t="s">
        <v>900</v>
      </c>
    </row>
    <row r="877" spans="1:1" x14ac:dyDescent="0.25">
      <c r="A877" s="11" t="s">
        <v>901</v>
      </c>
    </row>
    <row r="878" spans="1:1" x14ac:dyDescent="0.25">
      <c r="A878" s="11" t="s">
        <v>902</v>
      </c>
    </row>
    <row r="879" spans="1:1" x14ac:dyDescent="0.25">
      <c r="A879" s="11" t="s">
        <v>903</v>
      </c>
    </row>
    <row r="880" spans="1:1" x14ac:dyDescent="0.25">
      <c r="A880" s="11" t="s">
        <v>904</v>
      </c>
    </row>
    <row r="881" spans="1:1" x14ac:dyDescent="0.25">
      <c r="A881" s="11" t="s">
        <v>905</v>
      </c>
    </row>
    <row r="882" spans="1:1" x14ac:dyDescent="0.25">
      <c r="A882" s="11" t="s">
        <v>906</v>
      </c>
    </row>
    <row r="883" spans="1:1" x14ac:dyDescent="0.25">
      <c r="A883" s="11" t="s">
        <v>907</v>
      </c>
    </row>
    <row r="884" spans="1:1" x14ac:dyDescent="0.25">
      <c r="A884" s="11" t="s">
        <v>908</v>
      </c>
    </row>
    <row r="885" spans="1:1" x14ac:dyDescent="0.25">
      <c r="A885" s="11" t="s">
        <v>909</v>
      </c>
    </row>
    <row r="886" spans="1:1" x14ac:dyDescent="0.25">
      <c r="A886" s="11" t="s">
        <v>910</v>
      </c>
    </row>
    <row r="887" spans="1:1" x14ac:dyDescent="0.25">
      <c r="A887" s="11" t="s">
        <v>911</v>
      </c>
    </row>
    <row r="888" spans="1:1" x14ac:dyDescent="0.25">
      <c r="A888" s="11" t="s">
        <v>912</v>
      </c>
    </row>
    <row r="889" spans="1:1" x14ac:dyDescent="0.25">
      <c r="A889" s="11" t="s">
        <v>913</v>
      </c>
    </row>
    <row r="890" spans="1:1" x14ac:dyDescent="0.25">
      <c r="A890" s="11" t="s">
        <v>914</v>
      </c>
    </row>
    <row r="891" spans="1:1" x14ac:dyDescent="0.25">
      <c r="A891" s="11" t="s">
        <v>915</v>
      </c>
    </row>
    <row r="892" spans="1:1" x14ac:dyDescent="0.25">
      <c r="A892" s="11" t="s">
        <v>916</v>
      </c>
    </row>
    <row r="893" spans="1:1" x14ac:dyDescent="0.25">
      <c r="A893" s="11" t="s">
        <v>917</v>
      </c>
    </row>
    <row r="894" spans="1:1" x14ac:dyDescent="0.25">
      <c r="A894" s="11" t="s">
        <v>918</v>
      </c>
    </row>
    <row r="895" spans="1:1" x14ac:dyDescent="0.25">
      <c r="A895" s="11" t="s">
        <v>919</v>
      </c>
    </row>
    <row r="896" spans="1:1" x14ac:dyDescent="0.25">
      <c r="A896" s="11" t="s">
        <v>920</v>
      </c>
    </row>
    <row r="897" spans="1:1" x14ac:dyDescent="0.25">
      <c r="A897" s="11" t="s">
        <v>921</v>
      </c>
    </row>
    <row r="898" spans="1:1" x14ac:dyDescent="0.25">
      <c r="A898" s="11" t="s">
        <v>922</v>
      </c>
    </row>
    <row r="899" spans="1:1" x14ac:dyDescent="0.25">
      <c r="A899" s="11" t="s">
        <v>923</v>
      </c>
    </row>
    <row r="900" spans="1:1" x14ac:dyDescent="0.25">
      <c r="A900" s="11" t="s">
        <v>924</v>
      </c>
    </row>
    <row r="901" spans="1:1" x14ac:dyDescent="0.25">
      <c r="A901" s="11" t="s">
        <v>925</v>
      </c>
    </row>
    <row r="902" spans="1:1" x14ac:dyDescent="0.25">
      <c r="A902" s="11" t="s">
        <v>926</v>
      </c>
    </row>
    <row r="903" spans="1:1" x14ac:dyDescent="0.25">
      <c r="A903" s="11" t="s">
        <v>927</v>
      </c>
    </row>
    <row r="904" spans="1:1" x14ac:dyDescent="0.25">
      <c r="A904" s="11" t="s">
        <v>928</v>
      </c>
    </row>
    <row r="905" spans="1:1" x14ac:dyDescent="0.25">
      <c r="A905" s="11" t="s">
        <v>929</v>
      </c>
    </row>
    <row r="906" spans="1:1" x14ac:dyDescent="0.25">
      <c r="A906" s="11" t="s">
        <v>930</v>
      </c>
    </row>
    <row r="907" spans="1:1" x14ac:dyDescent="0.25">
      <c r="A907" s="11" t="s">
        <v>931</v>
      </c>
    </row>
    <row r="908" spans="1:1" x14ac:dyDescent="0.25">
      <c r="A908" s="11" t="s">
        <v>932</v>
      </c>
    </row>
    <row r="909" spans="1:1" x14ac:dyDescent="0.25">
      <c r="A909" s="11" t="s">
        <v>933</v>
      </c>
    </row>
    <row r="910" spans="1:1" x14ac:dyDescent="0.25">
      <c r="A910" s="11" t="s">
        <v>934</v>
      </c>
    </row>
    <row r="911" spans="1:1" x14ac:dyDescent="0.25">
      <c r="A911" s="11" t="s">
        <v>935</v>
      </c>
    </row>
    <row r="912" spans="1:1" x14ac:dyDescent="0.25">
      <c r="A912" s="16" t="s">
        <v>936</v>
      </c>
    </row>
    <row r="913" spans="1:1" x14ac:dyDescent="0.25">
      <c r="A913" s="16" t="s">
        <v>937</v>
      </c>
    </row>
    <row r="914" spans="1:1" x14ac:dyDescent="0.25">
      <c r="A914" s="16" t="s">
        <v>938</v>
      </c>
    </row>
    <row r="915" spans="1:1" x14ac:dyDescent="0.25">
      <c r="A915" s="16" t="s">
        <v>939</v>
      </c>
    </row>
    <row r="916" spans="1:1" x14ac:dyDescent="0.25">
      <c r="A916" s="16" t="s">
        <v>940</v>
      </c>
    </row>
    <row r="917" spans="1:1" x14ac:dyDescent="0.25">
      <c r="A917" s="16" t="s">
        <v>941</v>
      </c>
    </row>
    <row r="918" spans="1:1" x14ac:dyDescent="0.25">
      <c r="A918" s="16" t="s">
        <v>942</v>
      </c>
    </row>
    <row r="919" spans="1:1" x14ac:dyDescent="0.25">
      <c r="A919" s="16" t="s">
        <v>943</v>
      </c>
    </row>
    <row r="920" spans="1:1" x14ac:dyDescent="0.25">
      <c r="A920" s="16" t="s">
        <v>944</v>
      </c>
    </row>
    <row r="921" spans="1:1" x14ac:dyDescent="0.25">
      <c r="A921" s="16" t="s">
        <v>945</v>
      </c>
    </row>
    <row r="922" spans="1:1" x14ac:dyDescent="0.25">
      <c r="A922" s="16" t="s">
        <v>946</v>
      </c>
    </row>
    <row r="923" spans="1:1" x14ac:dyDescent="0.25">
      <c r="A923" s="16" t="s">
        <v>947</v>
      </c>
    </row>
    <row r="924" spans="1:1" x14ac:dyDescent="0.25">
      <c r="A924" s="16" t="s">
        <v>948</v>
      </c>
    </row>
    <row r="925" spans="1:1" x14ac:dyDescent="0.25">
      <c r="A925" s="16" t="s">
        <v>949</v>
      </c>
    </row>
    <row r="926" spans="1:1" x14ac:dyDescent="0.25">
      <c r="A926" s="16" t="s">
        <v>950</v>
      </c>
    </row>
    <row r="927" spans="1:1" x14ac:dyDescent="0.25">
      <c r="A927" s="16" t="s">
        <v>951</v>
      </c>
    </row>
    <row r="928" spans="1:1" x14ac:dyDescent="0.25">
      <c r="A928" s="16" t="s">
        <v>952</v>
      </c>
    </row>
    <row r="929" spans="1:1" x14ac:dyDescent="0.25">
      <c r="A929" s="16" t="s">
        <v>953</v>
      </c>
    </row>
    <row r="930" spans="1:1" x14ac:dyDescent="0.25">
      <c r="A930" s="16" t="s">
        <v>954</v>
      </c>
    </row>
    <row r="931" spans="1:1" x14ac:dyDescent="0.25">
      <c r="A931" s="16" t="s">
        <v>955</v>
      </c>
    </row>
    <row r="932" spans="1:1" x14ac:dyDescent="0.25">
      <c r="A932" s="16" t="s">
        <v>956</v>
      </c>
    </row>
    <row r="933" spans="1:1" x14ac:dyDescent="0.25">
      <c r="A933" s="16" t="s">
        <v>957</v>
      </c>
    </row>
    <row r="934" spans="1:1" x14ac:dyDescent="0.25">
      <c r="A934" s="16" t="s">
        <v>958</v>
      </c>
    </row>
    <row r="935" spans="1:1" x14ac:dyDescent="0.25">
      <c r="A935" s="16" t="s">
        <v>959</v>
      </c>
    </row>
    <row r="936" spans="1:1" x14ac:dyDescent="0.25">
      <c r="A936" s="16" t="s">
        <v>960</v>
      </c>
    </row>
    <row r="937" spans="1:1" x14ac:dyDescent="0.25">
      <c r="A937" s="16" t="s">
        <v>961</v>
      </c>
    </row>
    <row r="938" spans="1:1" x14ac:dyDescent="0.25">
      <c r="A938" s="16" t="s">
        <v>962</v>
      </c>
    </row>
    <row r="939" spans="1:1" x14ac:dyDescent="0.25">
      <c r="A939" s="16" t="s">
        <v>963</v>
      </c>
    </row>
    <row r="940" spans="1:1" x14ac:dyDescent="0.25">
      <c r="A940" s="16" t="s">
        <v>964</v>
      </c>
    </row>
    <row r="941" spans="1:1" x14ac:dyDescent="0.25">
      <c r="A941" s="16" t="s">
        <v>965</v>
      </c>
    </row>
    <row r="942" spans="1:1" x14ac:dyDescent="0.25">
      <c r="A942" s="16" t="s">
        <v>966</v>
      </c>
    </row>
    <row r="943" spans="1:1" x14ac:dyDescent="0.25">
      <c r="A943" s="16" t="s">
        <v>967</v>
      </c>
    </row>
    <row r="944" spans="1:1" x14ac:dyDescent="0.25">
      <c r="A944" s="16" t="s">
        <v>968</v>
      </c>
    </row>
    <row r="945" spans="1:1" x14ac:dyDescent="0.25">
      <c r="A945" s="16" t="s">
        <v>969</v>
      </c>
    </row>
    <row r="946" spans="1:1" x14ac:dyDescent="0.25">
      <c r="A946" s="16" t="s">
        <v>970</v>
      </c>
    </row>
    <row r="947" spans="1:1" x14ac:dyDescent="0.25">
      <c r="A947" s="16" t="s">
        <v>971</v>
      </c>
    </row>
    <row r="948" spans="1:1" x14ac:dyDescent="0.25">
      <c r="A948" s="16" t="s">
        <v>972</v>
      </c>
    </row>
    <row r="949" spans="1:1" x14ac:dyDescent="0.25">
      <c r="A949" s="16" t="s">
        <v>973</v>
      </c>
    </row>
    <row r="950" spans="1:1" x14ac:dyDescent="0.25">
      <c r="A950" s="16" t="s">
        <v>974</v>
      </c>
    </row>
    <row r="951" spans="1:1" x14ac:dyDescent="0.25">
      <c r="A951" s="16" t="s">
        <v>975</v>
      </c>
    </row>
    <row r="952" spans="1:1" x14ac:dyDescent="0.25">
      <c r="A952" s="16" t="s">
        <v>976</v>
      </c>
    </row>
    <row r="953" spans="1:1" x14ac:dyDescent="0.25">
      <c r="A953" s="16" t="s">
        <v>977</v>
      </c>
    </row>
    <row r="954" spans="1:1" x14ac:dyDescent="0.25">
      <c r="A954" s="16" t="s">
        <v>978</v>
      </c>
    </row>
    <row r="955" spans="1:1" x14ac:dyDescent="0.25">
      <c r="A955" s="16" t="s">
        <v>979</v>
      </c>
    </row>
    <row r="956" spans="1:1" x14ac:dyDescent="0.25">
      <c r="A956" s="16" t="s">
        <v>980</v>
      </c>
    </row>
    <row r="957" spans="1:1" x14ac:dyDescent="0.25">
      <c r="A957" s="16" t="s">
        <v>981</v>
      </c>
    </row>
    <row r="958" spans="1:1" x14ac:dyDescent="0.25">
      <c r="A958" s="16" t="s">
        <v>982</v>
      </c>
    </row>
    <row r="959" spans="1:1" x14ac:dyDescent="0.25">
      <c r="A959" s="16" t="s">
        <v>983</v>
      </c>
    </row>
    <row r="960" spans="1:1" x14ac:dyDescent="0.25">
      <c r="A960" s="16" t="s">
        <v>984</v>
      </c>
    </row>
    <row r="961" spans="1:1" x14ac:dyDescent="0.25">
      <c r="A961" s="16" t="s">
        <v>985</v>
      </c>
    </row>
    <row r="962" spans="1:1" x14ac:dyDescent="0.25">
      <c r="A962" s="16" t="s">
        <v>986</v>
      </c>
    </row>
    <row r="963" spans="1:1" x14ac:dyDescent="0.25">
      <c r="A963" s="16" t="s">
        <v>987</v>
      </c>
    </row>
    <row r="964" spans="1:1" x14ac:dyDescent="0.25">
      <c r="A964" s="16" t="s">
        <v>988</v>
      </c>
    </row>
    <row r="965" spans="1:1" x14ac:dyDescent="0.25">
      <c r="A965" s="16" t="s">
        <v>989</v>
      </c>
    </row>
    <row r="966" spans="1:1" x14ac:dyDescent="0.25">
      <c r="A966" s="16" t="s">
        <v>990</v>
      </c>
    </row>
    <row r="967" spans="1:1" x14ac:dyDescent="0.25">
      <c r="A967" s="16" t="s">
        <v>991</v>
      </c>
    </row>
    <row r="968" spans="1:1" x14ac:dyDescent="0.25">
      <c r="A968" s="16" t="s">
        <v>992</v>
      </c>
    </row>
    <row r="969" spans="1:1" x14ac:dyDescent="0.25">
      <c r="A969" s="16" t="s">
        <v>993</v>
      </c>
    </row>
    <row r="970" spans="1:1" x14ac:dyDescent="0.25">
      <c r="A970" s="16" t="s">
        <v>994</v>
      </c>
    </row>
    <row r="971" spans="1:1" x14ac:dyDescent="0.25">
      <c r="A971" s="16" t="s">
        <v>995</v>
      </c>
    </row>
    <row r="972" spans="1:1" x14ac:dyDescent="0.25">
      <c r="A972" s="16" t="s">
        <v>996</v>
      </c>
    </row>
    <row r="973" spans="1:1" x14ac:dyDescent="0.25">
      <c r="A973" s="16" t="s">
        <v>997</v>
      </c>
    </row>
    <row r="974" spans="1:1" x14ac:dyDescent="0.25">
      <c r="A974" s="16" t="s">
        <v>998</v>
      </c>
    </row>
    <row r="975" spans="1:1" x14ac:dyDescent="0.25">
      <c r="A975" s="16" t="s">
        <v>999</v>
      </c>
    </row>
    <row r="976" spans="1:1" x14ac:dyDescent="0.25">
      <c r="A976" s="16" t="s">
        <v>1000</v>
      </c>
    </row>
    <row r="977" spans="1:1" x14ac:dyDescent="0.25">
      <c r="A977" s="16" t="s">
        <v>1001</v>
      </c>
    </row>
    <row r="978" spans="1:1" x14ac:dyDescent="0.25">
      <c r="A978" s="16" t="s">
        <v>1002</v>
      </c>
    </row>
    <row r="979" spans="1:1" x14ac:dyDescent="0.25">
      <c r="A979" s="16" t="s">
        <v>1003</v>
      </c>
    </row>
    <row r="980" spans="1:1" x14ac:dyDescent="0.25">
      <c r="A980" s="16" t="s">
        <v>1004</v>
      </c>
    </row>
    <row r="981" spans="1:1" x14ac:dyDescent="0.25">
      <c r="A981" s="16" t="s">
        <v>1005</v>
      </c>
    </row>
    <row r="982" spans="1:1" x14ac:dyDescent="0.25">
      <c r="A982" s="16" t="s">
        <v>1006</v>
      </c>
    </row>
    <row r="983" spans="1:1" x14ac:dyDescent="0.25">
      <c r="A983" s="16" t="s">
        <v>1007</v>
      </c>
    </row>
    <row r="984" spans="1:1" x14ac:dyDescent="0.25">
      <c r="A984" s="16" t="s">
        <v>1008</v>
      </c>
    </row>
    <row r="985" spans="1:1" x14ac:dyDescent="0.25">
      <c r="A985" s="16" t="s">
        <v>1009</v>
      </c>
    </row>
    <row r="986" spans="1:1" x14ac:dyDescent="0.25">
      <c r="A986" s="16" t="s">
        <v>1010</v>
      </c>
    </row>
    <row r="987" spans="1:1" x14ac:dyDescent="0.25">
      <c r="A987" s="16" t="s">
        <v>1011</v>
      </c>
    </row>
    <row r="988" spans="1:1" x14ac:dyDescent="0.25">
      <c r="A988" s="16" t="s">
        <v>1012</v>
      </c>
    </row>
    <row r="989" spans="1:1" x14ac:dyDescent="0.25">
      <c r="A989" s="16" t="s">
        <v>1013</v>
      </c>
    </row>
    <row r="990" spans="1:1" x14ac:dyDescent="0.25">
      <c r="A990" s="16" t="s">
        <v>1014</v>
      </c>
    </row>
    <row r="991" spans="1:1" x14ac:dyDescent="0.25">
      <c r="A991" s="16" t="s">
        <v>1015</v>
      </c>
    </row>
    <row r="992" spans="1:1" x14ac:dyDescent="0.25">
      <c r="A992" s="16" t="s">
        <v>1016</v>
      </c>
    </row>
    <row r="993" spans="1:1" x14ac:dyDescent="0.25">
      <c r="A993" s="16" t="s">
        <v>1017</v>
      </c>
    </row>
    <row r="994" spans="1:1" x14ac:dyDescent="0.25">
      <c r="A994" s="16" t="s">
        <v>1018</v>
      </c>
    </row>
    <row r="995" spans="1:1" x14ac:dyDescent="0.25">
      <c r="A995" s="16" t="s">
        <v>1019</v>
      </c>
    </row>
    <row r="996" spans="1:1" x14ac:dyDescent="0.25">
      <c r="A996" s="16" t="s">
        <v>1020</v>
      </c>
    </row>
    <row r="997" spans="1:1" x14ac:dyDescent="0.25">
      <c r="A997" s="16" t="s">
        <v>1021</v>
      </c>
    </row>
    <row r="998" spans="1:1" x14ac:dyDescent="0.25">
      <c r="A998" s="16" t="s">
        <v>1022</v>
      </c>
    </row>
    <row r="999" spans="1:1" x14ac:dyDescent="0.25">
      <c r="A999" s="16" t="s">
        <v>1023</v>
      </c>
    </row>
    <row r="1000" spans="1:1" x14ac:dyDescent="0.25">
      <c r="A1000" s="16" t="s">
        <v>1024</v>
      </c>
    </row>
    <row r="1001" spans="1:1" x14ac:dyDescent="0.25">
      <c r="A1001" s="16" t="s">
        <v>1025</v>
      </c>
    </row>
    <row r="1002" spans="1:1" x14ac:dyDescent="0.25">
      <c r="A1002" s="16" t="s">
        <v>1026</v>
      </c>
    </row>
    <row r="1003" spans="1:1" x14ac:dyDescent="0.25">
      <c r="A1003" s="16" t="s">
        <v>1027</v>
      </c>
    </row>
    <row r="1004" spans="1:1" x14ac:dyDescent="0.25">
      <c r="A1004" s="16" t="s">
        <v>1028</v>
      </c>
    </row>
    <row r="1005" spans="1:1" x14ac:dyDescent="0.25">
      <c r="A1005" s="16" t="s">
        <v>1029</v>
      </c>
    </row>
    <row r="1006" spans="1:1" x14ac:dyDescent="0.25">
      <c r="A1006" s="16" t="s">
        <v>1030</v>
      </c>
    </row>
    <row r="1007" spans="1:1" x14ac:dyDescent="0.25">
      <c r="A1007" s="16" t="s">
        <v>1031</v>
      </c>
    </row>
    <row r="1008" spans="1:1" x14ac:dyDescent="0.25">
      <c r="A1008" s="16" t="s">
        <v>1032</v>
      </c>
    </row>
    <row r="1009" spans="1:1" x14ac:dyDescent="0.25">
      <c r="A1009" s="16" t="s">
        <v>1033</v>
      </c>
    </row>
    <row r="1010" spans="1:1" x14ac:dyDescent="0.25">
      <c r="A1010" s="16" t="s">
        <v>1034</v>
      </c>
    </row>
    <row r="1011" spans="1:1" x14ac:dyDescent="0.25">
      <c r="A1011" s="16" t="s">
        <v>1035</v>
      </c>
    </row>
    <row r="1012" spans="1:1" x14ac:dyDescent="0.25">
      <c r="A1012" s="16" t="s">
        <v>1036</v>
      </c>
    </row>
    <row r="1013" spans="1:1" x14ac:dyDescent="0.25">
      <c r="A1013" s="16" t="s">
        <v>1037</v>
      </c>
    </row>
    <row r="1014" spans="1:1" x14ac:dyDescent="0.25">
      <c r="A1014" s="16" t="s">
        <v>1038</v>
      </c>
    </row>
    <row r="1015" spans="1:1" x14ac:dyDescent="0.25">
      <c r="A1015" s="16" t="s">
        <v>1039</v>
      </c>
    </row>
    <row r="1016" spans="1:1" x14ac:dyDescent="0.25">
      <c r="A1016" s="16" t="s">
        <v>1040</v>
      </c>
    </row>
    <row r="1017" spans="1:1" x14ac:dyDescent="0.25">
      <c r="A1017" s="16" t="s">
        <v>1041</v>
      </c>
    </row>
    <row r="1018" spans="1:1" x14ac:dyDescent="0.25">
      <c r="A1018" s="16" t="s">
        <v>1042</v>
      </c>
    </row>
    <row r="1019" spans="1:1" x14ac:dyDescent="0.25">
      <c r="A1019" s="16" t="s">
        <v>1043</v>
      </c>
    </row>
    <row r="1020" spans="1:1" x14ac:dyDescent="0.25">
      <c r="A1020" s="16" t="s">
        <v>1044</v>
      </c>
    </row>
    <row r="1021" spans="1:1" x14ac:dyDescent="0.25">
      <c r="A1021" s="16" t="s">
        <v>1045</v>
      </c>
    </row>
    <row r="1022" spans="1:1" x14ac:dyDescent="0.25">
      <c r="A1022" s="16" t="s">
        <v>1046</v>
      </c>
    </row>
    <row r="1023" spans="1:1" x14ac:dyDescent="0.25">
      <c r="A1023" s="16" t="s">
        <v>1047</v>
      </c>
    </row>
    <row r="1024" spans="1:1" x14ac:dyDescent="0.25">
      <c r="A1024" s="16" t="s">
        <v>1048</v>
      </c>
    </row>
    <row r="1025" spans="1:1" x14ac:dyDescent="0.25">
      <c r="A1025" s="16" t="s">
        <v>1049</v>
      </c>
    </row>
    <row r="1026" spans="1:1" x14ac:dyDescent="0.25">
      <c r="A1026" s="16" t="s">
        <v>1050</v>
      </c>
    </row>
    <row r="1027" spans="1:1" x14ac:dyDescent="0.25">
      <c r="A1027" s="16" t="s">
        <v>1051</v>
      </c>
    </row>
    <row r="1028" spans="1:1" x14ac:dyDescent="0.25">
      <c r="A1028" s="16" t="s">
        <v>1052</v>
      </c>
    </row>
    <row r="1029" spans="1:1" x14ac:dyDescent="0.25">
      <c r="A1029" s="16" t="s">
        <v>1053</v>
      </c>
    </row>
    <row r="1030" spans="1:1" x14ac:dyDescent="0.25">
      <c r="A1030" s="16" t="s">
        <v>1054</v>
      </c>
    </row>
    <row r="1031" spans="1:1" x14ac:dyDescent="0.25">
      <c r="A1031" s="16" t="s">
        <v>1055</v>
      </c>
    </row>
    <row r="1032" spans="1:1" x14ac:dyDescent="0.25">
      <c r="A1032" s="16" t="s">
        <v>1056</v>
      </c>
    </row>
    <row r="1033" spans="1:1" x14ac:dyDescent="0.25">
      <c r="A1033" s="16" t="s">
        <v>1057</v>
      </c>
    </row>
    <row r="1034" spans="1:1" x14ac:dyDescent="0.25">
      <c r="A1034" s="16" t="s">
        <v>1058</v>
      </c>
    </row>
    <row r="1035" spans="1:1" x14ac:dyDescent="0.25">
      <c r="A1035" s="16" t="s">
        <v>1059</v>
      </c>
    </row>
    <row r="1036" spans="1:1" x14ac:dyDescent="0.25">
      <c r="A1036" s="16" t="s">
        <v>1060</v>
      </c>
    </row>
    <row r="1037" spans="1:1" x14ac:dyDescent="0.25">
      <c r="A1037" s="16" t="s">
        <v>1061</v>
      </c>
    </row>
    <row r="1038" spans="1:1" x14ac:dyDescent="0.25">
      <c r="A1038" s="16" t="s">
        <v>1062</v>
      </c>
    </row>
    <row r="1039" spans="1:1" x14ac:dyDescent="0.25">
      <c r="A1039" s="16" t="s">
        <v>1063</v>
      </c>
    </row>
    <row r="1040" spans="1:1" x14ac:dyDescent="0.25">
      <c r="A1040" s="16" t="s">
        <v>1064</v>
      </c>
    </row>
    <row r="1041" spans="1:1" x14ac:dyDescent="0.25">
      <c r="A1041" s="16" t="s">
        <v>1065</v>
      </c>
    </row>
    <row r="1042" spans="1:1" x14ac:dyDescent="0.25">
      <c r="A1042" s="16" t="s">
        <v>1066</v>
      </c>
    </row>
    <row r="1043" spans="1:1" x14ac:dyDescent="0.25">
      <c r="A1043" s="16" t="s">
        <v>1067</v>
      </c>
    </row>
    <row r="1044" spans="1:1" x14ac:dyDescent="0.25">
      <c r="A1044" s="16" t="s">
        <v>1068</v>
      </c>
    </row>
    <row r="1045" spans="1:1" x14ac:dyDescent="0.25">
      <c r="A1045" s="16" t="s">
        <v>1069</v>
      </c>
    </row>
    <row r="1046" spans="1:1" x14ac:dyDescent="0.25">
      <c r="A1046" s="16" t="s">
        <v>1070</v>
      </c>
    </row>
    <row r="1047" spans="1:1" x14ac:dyDescent="0.25">
      <c r="A1047" s="16" t="s">
        <v>1071</v>
      </c>
    </row>
    <row r="1048" spans="1:1" x14ac:dyDescent="0.25">
      <c r="A1048" s="16" t="s">
        <v>1072</v>
      </c>
    </row>
    <row r="1049" spans="1:1" x14ac:dyDescent="0.25">
      <c r="A1049" s="16" t="s">
        <v>1073</v>
      </c>
    </row>
    <row r="1050" spans="1:1" x14ac:dyDescent="0.25">
      <c r="A1050" s="16" t="s">
        <v>1074</v>
      </c>
    </row>
    <row r="1051" spans="1:1" x14ac:dyDescent="0.25">
      <c r="A1051" s="16" t="s">
        <v>1075</v>
      </c>
    </row>
    <row r="1052" spans="1:1" x14ac:dyDescent="0.25">
      <c r="A1052" s="16" t="s">
        <v>1076</v>
      </c>
    </row>
    <row r="1053" spans="1:1" x14ac:dyDescent="0.25">
      <c r="A1053" s="16" t="s">
        <v>1077</v>
      </c>
    </row>
    <row r="1054" spans="1:1" x14ac:dyDescent="0.25">
      <c r="A1054" s="16" t="s">
        <v>1078</v>
      </c>
    </row>
    <row r="1055" spans="1:1" x14ac:dyDescent="0.25">
      <c r="A1055" s="16" t="s">
        <v>1079</v>
      </c>
    </row>
    <row r="1056" spans="1:1" x14ac:dyDescent="0.25">
      <c r="A1056" s="16" t="s">
        <v>1080</v>
      </c>
    </row>
    <row r="1057" spans="1:1" x14ac:dyDescent="0.25">
      <c r="A1057" s="16" t="s">
        <v>1081</v>
      </c>
    </row>
    <row r="1058" spans="1:1" x14ac:dyDescent="0.25">
      <c r="A1058" s="16" t="s">
        <v>1082</v>
      </c>
    </row>
    <row r="1059" spans="1:1" x14ac:dyDescent="0.25">
      <c r="A1059" s="16" t="s">
        <v>1083</v>
      </c>
    </row>
    <row r="1060" spans="1:1" x14ac:dyDescent="0.25">
      <c r="A1060" s="16" t="s">
        <v>1084</v>
      </c>
    </row>
    <row r="1061" spans="1:1" x14ac:dyDescent="0.25">
      <c r="A1061" s="16" t="s">
        <v>1085</v>
      </c>
    </row>
    <row r="1062" spans="1:1" x14ac:dyDescent="0.25">
      <c r="A1062" s="16" t="s">
        <v>1086</v>
      </c>
    </row>
    <row r="1063" spans="1:1" x14ac:dyDescent="0.25">
      <c r="A1063" s="16" t="s">
        <v>1087</v>
      </c>
    </row>
    <row r="1064" spans="1:1" x14ac:dyDescent="0.25">
      <c r="A1064" s="16" t="s">
        <v>1088</v>
      </c>
    </row>
    <row r="1065" spans="1:1" x14ac:dyDescent="0.25">
      <c r="A1065" s="16" t="s">
        <v>1089</v>
      </c>
    </row>
    <row r="1066" spans="1:1" x14ac:dyDescent="0.25">
      <c r="A1066" s="16" t="s">
        <v>1090</v>
      </c>
    </row>
    <row r="1067" spans="1:1" x14ac:dyDescent="0.25">
      <c r="A1067" s="16" t="s">
        <v>1091</v>
      </c>
    </row>
    <row r="1068" spans="1:1" x14ac:dyDescent="0.25">
      <c r="A1068" s="16" t="s">
        <v>1092</v>
      </c>
    </row>
    <row r="1069" spans="1:1" x14ac:dyDescent="0.25">
      <c r="A1069" s="16" t="s">
        <v>1093</v>
      </c>
    </row>
    <row r="1070" spans="1:1" x14ac:dyDescent="0.25">
      <c r="A1070" s="16" t="s">
        <v>1094</v>
      </c>
    </row>
    <row r="1071" spans="1:1" x14ac:dyDescent="0.25">
      <c r="A1071" s="16" t="s">
        <v>1095</v>
      </c>
    </row>
    <row r="1072" spans="1:1" x14ac:dyDescent="0.25">
      <c r="A1072" s="16" t="s">
        <v>1096</v>
      </c>
    </row>
    <row r="1073" spans="1:1" x14ac:dyDescent="0.25">
      <c r="A1073" s="16" t="s">
        <v>1097</v>
      </c>
    </row>
    <row r="1074" spans="1:1" x14ac:dyDescent="0.25">
      <c r="A1074" s="16" t="s">
        <v>1098</v>
      </c>
    </row>
    <row r="1075" spans="1:1" x14ac:dyDescent="0.25">
      <c r="A1075" s="16" t="s">
        <v>1099</v>
      </c>
    </row>
    <row r="1076" spans="1:1" x14ac:dyDescent="0.25">
      <c r="A1076" s="16" t="s">
        <v>1100</v>
      </c>
    </row>
    <row r="1077" spans="1:1" x14ac:dyDescent="0.25">
      <c r="A1077" s="16" t="s">
        <v>1101</v>
      </c>
    </row>
    <row r="1078" spans="1:1" x14ac:dyDescent="0.25">
      <c r="A1078" s="16" t="s">
        <v>1102</v>
      </c>
    </row>
    <row r="1079" spans="1:1" x14ac:dyDescent="0.25">
      <c r="A1079" s="16" t="s">
        <v>1103</v>
      </c>
    </row>
    <row r="1080" spans="1:1" x14ac:dyDescent="0.25">
      <c r="A1080" s="16" t="s">
        <v>1104</v>
      </c>
    </row>
    <row r="1081" spans="1:1" x14ac:dyDescent="0.25">
      <c r="A1081" s="16" t="s">
        <v>1105</v>
      </c>
    </row>
    <row r="1082" spans="1:1" x14ac:dyDescent="0.25">
      <c r="A1082" s="16" t="s">
        <v>1106</v>
      </c>
    </row>
    <row r="1083" spans="1:1" x14ac:dyDescent="0.25">
      <c r="A1083" s="16" t="s">
        <v>1107</v>
      </c>
    </row>
    <row r="1084" spans="1:1" x14ac:dyDescent="0.25">
      <c r="A1084" s="16" t="s">
        <v>1108</v>
      </c>
    </row>
    <row r="1085" spans="1:1" x14ac:dyDescent="0.25">
      <c r="A1085" s="16" t="s">
        <v>1109</v>
      </c>
    </row>
    <row r="1086" spans="1:1" x14ac:dyDescent="0.25">
      <c r="A1086" s="16" t="s">
        <v>1110</v>
      </c>
    </row>
    <row r="1087" spans="1:1" x14ac:dyDescent="0.25">
      <c r="A1087" s="16" t="s">
        <v>1111</v>
      </c>
    </row>
    <row r="1088" spans="1:1" x14ac:dyDescent="0.25">
      <c r="A1088" s="16" t="s">
        <v>1112</v>
      </c>
    </row>
    <row r="1089" spans="1:1" x14ac:dyDescent="0.25">
      <c r="A1089" s="16" t="s">
        <v>1113</v>
      </c>
    </row>
    <row r="1090" spans="1:1" x14ac:dyDescent="0.25">
      <c r="A1090" s="16" t="s">
        <v>1114</v>
      </c>
    </row>
    <row r="1091" spans="1:1" x14ac:dyDescent="0.25">
      <c r="A1091" s="16" t="s">
        <v>1115</v>
      </c>
    </row>
    <row r="1092" spans="1:1" x14ac:dyDescent="0.25">
      <c r="A1092" s="16" t="s">
        <v>1116</v>
      </c>
    </row>
    <row r="1093" spans="1:1" x14ac:dyDescent="0.25">
      <c r="A1093" s="16" t="s">
        <v>1117</v>
      </c>
    </row>
    <row r="1094" spans="1:1" x14ac:dyDescent="0.25">
      <c r="A1094" s="16" t="s">
        <v>1118</v>
      </c>
    </row>
    <row r="1095" spans="1:1" x14ac:dyDescent="0.25">
      <c r="A1095" s="16" t="s">
        <v>1119</v>
      </c>
    </row>
    <row r="1096" spans="1:1" x14ac:dyDescent="0.25">
      <c r="A1096" s="16" t="s">
        <v>1120</v>
      </c>
    </row>
    <row r="1097" spans="1:1" x14ac:dyDescent="0.25">
      <c r="A1097" s="16" t="s">
        <v>1121</v>
      </c>
    </row>
    <row r="1098" spans="1:1" x14ac:dyDescent="0.25">
      <c r="A1098" s="16" t="s">
        <v>1122</v>
      </c>
    </row>
    <row r="1099" spans="1:1" x14ac:dyDescent="0.25">
      <c r="A1099" s="16" t="s">
        <v>1123</v>
      </c>
    </row>
    <row r="1100" spans="1:1" x14ac:dyDescent="0.25">
      <c r="A1100" s="16" t="s">
        <v>1124</v>
      </c>
    </row>
    <row r="1101" spans="1:1" x14ac:dyDescent="0.25">
      <c r="A1101" s="16" t="s">
        <v>1125</v>
      </c>
    </row>
    <row r="1102" spans="1:1" x14ac:dyDescent="0.25">
      <c r="A1102" s="16" t="s">
        <v>1126</v>
      </c>
    </row>
    <row r="1103" spans="1:1" x14ac:dyDescent="0.25">
      <c r="A1103" s="16" t="s">
        <v>1127</v>
      </c>
    </row>
    <row r="1104" spans="1:1" x14ac:dyDescent="0.25">
      <c r="A1104" s="16" t="s">
        <v>1128</v>
      </c>
    </row>
    <row r="1105" spans="1:1" x14ac:dyDescent="0.25">
      <c r="A1105" s="16" t="s">
        <v>1129</v>
      </c>
    </row>
    <row r="1106" spans="1:1" x14ac:dyDescent="0.25">
      <c r="A1106" s="16" t="s">
        <v>1130</v>
      </c>
    </row>
    <row r="1107" spans="1:1" x14ac:dyDescent="0.25">
      <c r="A1107" s="16" t="s">
        <v>1131</v>
      </c>
    </row>
    <row r="1108" spans="1:1" x14ac:dyDescent="0.25">
      <c r="A1108" s="16" t="s">
        <v>1132</v>
      </c>
    </row>
    <row r="1109" spans="1:1" x14ac:dyDescent="0.25">
      <c r="A1109" s="16" t="s">
        <v>1133</v>
      </c>
    </row>
    <row r="1110" spans="1:1" x14ac:dyDescent="0.25">
      <c r="A1110" s="16" t="s">
        <v>1134</v>
      </c>
    </row>
    <row r="1111" spans="1:1" x14ac:dyDescent="0.25">
      <c r="A1111" s="16" t="s">
        <v>1135</v>
      </c>
    </row>
    <row r="1112" spans="1:1" x14ac:dyDescent="0.25">
      <c r="A1112" s="16" t="s">
        <v>1136</v>
      </c>
    </row>
    <row r="1113" spans="1:1" x14ac:dyDescent="0.25">
      <c r="A1113" s="16" t="s">
        <v>1137</v>
      </c>
    </row>
    <row r="1114" spans="1:1" x14ac:dyDescent="0.25">
      <c r="A1114" s="16" t="s">
        <v>1138</v>
      </c>
    </row>
    <row r="1115" spans="1:1" x14ac:dyDescent="0.25">
      <c r="A1115" s="16" t="s">
        <v>1139</v>
      </c>
    </row>
    <row r="1116" spans="1:1" x14ac:dyDescent="0.25">
      <c r="A1116" s="16" t="s">
        <v>1140</v>
      </c>
    </row>
    <row r="1117" spans="1:1" x14ac:dyDescent="0.25">
      <c r="A1117" s="16" t="s">
        <v>1141</v>
      </c>
    </row>
    <row r="1118" spans="1:1" x14ac:dyDescent="0.25">
      <c r="A1118" s="16" t="s">
        <v>1142</v>
      </c>
    </row>
    <row r="1119" spans="1:1" x14ac:dyDescent="0.25">
      <c r="A1119" s="16" t="s">
        <v>1143</v>
      </c>
    </row>
    <row r="1120" spans="1:1" x14ac:dyDescent="0.25">
      <c r="A1120" s="16" t="s">
        <v>1144</v>
      </c>
    </row>
    <row r="1121" spans="1:1" x14ac:dyDescent="0.25">
      <c r="A1121" s="16" t="s">
        <v>1145</v>
      </c>
    </row>
    <row r="1122" spans="1:1" x14ac:dyDescent="0.25">
      <c r="A1122" s="16" t="s">
        <v>1146</v>
      </c>
    </row>
    <row r="1123" spans="1:1" x14ac:dyDescent="0.25">
      <c r="A1123" s="16" t="s">
        <v>1147</v>
      </c>
    </row>
    <row r="1124" spans="1:1" x14ac:dyDescent="0.25">
      <c r="A1124" s="16" t="s">
        <v>1148</v>
      </c>
    </row>
    <row r="1125" spans="1:1" x14ac:dyDescent="0.25">
      <c r="A1125" s="16" t="s">
        <v>1149</v>
      </c>
    </row>
    <row r="1126" spans="1:1" x14ac:dyDescent="0.25">
      <c r="A1126" s="16" t="s">
        <v>1150</v>
      </c>
    </row>
    <row r="1127" spans="1:1" x14ac:dyDescent="0.25">
      <c r="A1127" s="16" t="s">
        <v>1151</v>
      </c>
    </row>
    <row r="1128" spans="1:1" x14ac:dyDescent="0.25">
      <c r="A1128" s="16" t="s">
        <v>1152</v>
      </c>
    </row>
    <row r="1129" spans="1:1" x14ac:dyDescent="0.25">
      <c r="A1129" s="16" t="s">
        <v>1153</v>
      </c>
    </row>
    <row r="1130" spans="1:1" x14ac:dyDescent="0.25">
      <c r="A1130" s="16" t="s">
        <v>1154</v>
      </c>
    </row>
    <row r="1131" spans="1:1" x14ac:dyDescent="0.25">
      <c r="A1131" s="16" t="s">
        <v>1155</v>
      </c>
    </row>
    <row r="1132" spans="1:1" x14ac:dyDescent="0.25">
      <c r="A1132" s="16" t="s">
        <v>1156</v>
      </c>
    </row>
    <row r="1133" spans="1:1" x14ac:dyDescent="0.25">
      <c r="A1133" s="16" t="s">
        <v>1157</v>
      </c>
    </row>
    <row r="1134" spans="1:1" x14ac:dyDescent="0.25">
      <c r="A1134" s="16" t="s">
        <v>1158</v>
      </c>
    </row>
    <row r="1135" spans="1:1" x14ac:dyDescent="0.25">
      <c r="A1135" s="16" t="s">
        <v>1159</v>
      </c>
    </row>
    <row r="1136" spans="1:1" x14ac:dyDescent="0.25">
      <c r="A1136" s="16" t="s">
        <v>1160</v>
      </c>
    </row>
    <row r="1137" spans="1:1" x14ac:dyDescent="0.25">
      <c r="A1137" s="16" t="s">
        <v>1161</v>
      </c>
    </row>
    <row r="1138" spans="1:1" x14ac:dyDescent="0.25">
      <c r="A1138" s="16" t="s">
        <v>1162</v>
      </c>
    </row>
    <row r="1139" spans="1:1" x14ac:dyDescent="0.25">
      <c r="A1139" s="16" t="s">
        <v>1163</v>
      </c>
    </row>
    <row r="1140" spans="1:1" x14ac:dyDescent="0.25">
      <c r="A1140" s="16" t="s">
        <v>1164</v>
      </c>
    </row>
    <row r="1141" spans="1:1" x14ac:dyDescent="0.25">
      <c r="A1141" s="16" t="s">
        <v>1165</v>
      </c>
    </row>
    <row r="1142" spans="1:1" x14ac:dyDescent="0.25">
      <c r="A1142" s="16" t="s">
        <v>1166</v>
      </c>
    </row>
    <row r="1143" spans="1:1" x14ac:dyDescent="0.25">
      <c r="A1143" s="16" t="s">
        <v>1167</v>
      </c>
    </row>
    <row r="1144" spans="1:1" x14ac:dyDescent="0.25">
      <c r="A1144" s="16" t="s">
        <v>1168</v>
      </c>
    </row>
    <row r="1145" spans="1:1" x14ac:dyDescent="0.25">
      <c r="A1145" s="16" t="s">
        <v>1169</v>
      </c>
    </row>
    <row r="1146" spans="1:1" x14ac:dyDescent="0.25">
      <c r="A1146" s="16" t="s">
        <v>1170</v>
      </c>
    </row>
    <row r="1147" spans="1:1" x14ac:dyDescent="0.25">
      <c r="A1147" s="16" t="s">
        <v>1171</v>
      </c>
    </row>
    <row r="1148" spans="1:1" x14ac:dyDescent="0.25">
      <c r="A1148" s="16" t="s">
        <v>1172</v>
      </c>
    </row>
    <row r="1149" spans="1:1" x14ac:dyDescent="0.25">
      <c r="A1149" s="16" t="s">
        <v>1173</v>
      </c>
    </row>
    <row r="1150" spans="1:1" x14ac:dyDescent="0.25">
      <c r="A1150" s="16" t="s">
        <v>1174</v>
      </c>
    </row>
    <row r="1151" spans="1:1" x14ac:dyDescent="0.25">
      <c r="A1151" s="16" t="s">
        <v>1175</v>
      </c>
    </row>
    <row r="1152" spans="1:1" x14ac:dyDescent="0.25">
      <c r="A1152" s="16" t="s">
        <v>1176</v>
      </c>
    </row>
    <row r="1153" spans="1:1" x14ac:dyDescent="0.25">
      <c r="A1153" s="16" t="s">
        <v>1177</v>
      </c>
    </row>
    <row r="1154" spans="1:1" x14ac:dyDescent="0.25">
      <c r="A1154" s="16" t="s">
        <v>1178</v>
      </c>
    </row>
    <row r="1155" spans="1:1" x14ac:dyDescent="0.25">
      <c r="A1155" s="16" t="s">
        <v>1179</v>
      </c>
    </row>
    <row r="1156" spans="1:1" x14ac:dyDescent="0.25">
      <c r="A1156" s="16" t="s">
        <v>1180</v>
      </c>
    </row>
    <row r="1157" spans="1:1" x14ac:dyDescent="0.25">
      <c r="A1157" s="16" t="s">
        <v>1181</v>
      </c>
    </row>
    <row r="1158" spans="1:1" x14ac:dyDescent="0.25">
      <c r="A1158" s="16" t="s">
        <v>1182</v>
      </c>
    </row>
    <row r="1159" spans="1:1" x14ac:dyDescent="0.25">
      <c r="A1159" s="16" t="s">
        <v>1183</v>
      </c>
    </row>
    <row r="1160" spans="1:1" x14ac:dyDescent="0.25">
      <c r="A1160" s="16" t="s">
        <v>1184</v>
      </c>
    </row>
    <row r="1161" spans="1:1" x14ac:dyDescent="0.25">
      <c r="A1161" s="16" t="s">
        <v>1185</v>
      </c>
    </row>
    <row r="1162" spans="1:1" x14ac:dyDescent="0.25">
      <c r="A1162" s="16" t="s">
        <v>1186</v>
      </c>
    </row>
    <row r="1163" spans="1:1" x14ac:dyDescent="0.25">
      <c r="A1163" s="16" t="s">
        <v>1187</v>
      </c>
    </row>
    <row r="1164" spans="1:1" x14ac:dyDescent="0.25">
      <c r="A1164" s="16" t="s">
        <v>1188</v>
      </c>
    </row>
    <row r="1165" spans="1:1" x14ac:dyDescent="0.25">
      <c r="A1165" s="16" t="s">
        <v>1189</v>
      </c>
    </row>
    <row r="1166" spans="1:1" x14ac:dyDescent="0.25">
      <c r="A1166" s="16" t="s">
        <v>1190</v>
      </c>
    </row>
    <row r="1167" spans="1:1" x14ac:dyDescent="0.25">
      <c r="A1167" s="16" t="s">
        <v>1191</v>
      </c>
    </row>
    <row r="1168" spans="1:1" x14ac:dyDescent="0.25">
      <c r="A1168" s="16" t="s">
        <v>1192</v>
      </c>
    </row>
    <row r="1169" spans="1:1" x14ac:dyDescent="0.25">
      <c r="A1169" s="16" t="s">
        <v>1193</v>
      </c>
    </row>
    <row r="1170" spans="1:1" x14ac:dyDescent="0.25">
      <c r="A1170" s="16" t="s">
        <v>1194</v>
      </c>
    </row>
    <row r="1171" spans="1:1" x14ac:dyDescent="0.25">
      <c r="A1171" s="16" t="s">
        <v>1195</v>
      </c>
    </row>
    <row r="1172" spans="1:1" x14ac:dyDescent="0.25">
      <c r="A1172" s="16" t="s">
        <v>1196</v>
      </c>
    </row>
    <row r="1173" spans="1:1" x14ac:dyDescent="0.25">
      <c r="A1173" s="16" t="s">
        <v>1197</v>
      </c>
    </row>
    <row r="1174" spans="1:1" x14ac:dyDescent="0.25">
      <c r="A1174" s="16" t="s">
        <v>1198</v>
      </c>
    </row>
    <row r="1175" spans="1:1" x14ac:dyDescent="0.25">
      <c r="A1175" s="16" t="s">
        <v>1199</v>
      </c>
    </row>
    <row r="1176" spans="1:1" x14ac:dyDescent="0.25">
      <c r="A1176" s="16" t="s">
        <v>1200</v>
      </c>
    </row>
    <row r="1177" spans="1:1" x14ac:dyDescent="0.25">
      <c r="A1177" s="16" t="s">
        <v>1201</v>
      </c>
    </row>
    <row r="1178" spans="1:1" x14ac:dyDescent="0.25">
      <c r="A1178" s="16" t="s">
        <v>1202</v>
      </c>
    </row>
    <row r="1179" spans="1:1" x14ac:dyDescent="0.25">
      <c r="A1179" s="16" t="s">
        <v>1203</v>
      </c>
    </row>
    <row r="1180" spans="1:1" x14ac:dyDescent="0.25">
      <c r="A1180" s="16" t="s">
        <v>1204</v>
      </c>
    </row>
    <row r="1181" spans="1:1" x14ac:dyDescent="0.25">
      <c r="A1181" s="16" t="s">
        <v>1205</v>
      </c>
    </row>
    <row r="1182" spans="1:1" x14ac:dyDescent="0.25">
      <c r="A1182" s="16" t="s">
        <v>1206</v>
      </c>
    </row>
    <row r="1183" spans="1:1" x14ac:dyDescent="0.25">
      <c r="A1183" s="16" t="s">
        <v>1207</v>
      </c>
    </row>
    <row r="1184" spans="1:1" x14ac:dyDescent="0.25">
      <c r="A1184" s="16" t="s">
        <v>1208</v>
      </c>
    </row>
    <row r="1185" spans="1:1" x14ac:dyDescent="0.25">
      <c r="A1185" s="16" t="s">
        <v>1209</v>
      </c>
    </row>
    <row r="1186" spans="1:1" x14ac:dyDescent="0.25">
      <c r="A1186" s="16" t="s">
        <v>1210</v>
      </c>
    </row>
    <row r="1187" spans="1:1" x14ac:dyDescent="0.25">
      <c r="A1187" s="16" t="s">
        <v>1211</v>
      </c>
    </row>
    <row r="1188" spans="1:1" x14ac:dyDescent="0.25">
      <c r="A1188" s="16" t="s">
        <v>1212</v>
      </c>
    </row>
    <row r="1189" spans="1:1" x14ac:dyDescent="0.25">
      <c r="A1189" s="16" t="s">
        <v>1213</v>
      </c>
    </row>
    <row r="1190" spans="1:1" x14ac:dyDescent="0.25">
      <c r="A1190" s="16" t="s">
        <v>1214</v>
      </c>
    </row>
    <row r="1191" spans="1:1" x14ac:dyDescent="0.25">
      <c r="A1191" s="16" t="s">
        <v>1215</v>
      </c>
    </row>
    <row r="1192" spans="1:1" x14ac:dyDescent="0.25">
      <c r="A1192" s="16" t="s">
        <v>1216</v>
      </c>
    </row>
    <row r="1193" spans="1:1" x14ac:dyDescent="0.25">
      <c r="A1193" s="16" t="s">
        <v>1217</v>
      </c>
    </row>
    <row r="1194" spans="1:1" x14ac:dyDescent="0.25">
      <c r="A1194" s="16" t="s">
        <v>1218</v>
      </c>
    </row>
    <row r="1195" spans="1:1" x14ac:dyDescent="0.25">
      <c r="A1195" s="16" t="s">
        <v>1219</v>
      </c>
    </row>
    <row r="1196" spans="1:1" x14ac:dyDescent="0.25">
      <c r="A1196" s="16" t="s">
        <v>1220</v>
      </c>
    </row>
    <row r="1197" spans="1:1" x14ac:dyDescent="0.25">
      <c r="A1197" s="16" t="s">
        <v>1221</v>
      </c>
    </row>
    <row r="1198" spans="1:1" x14ac:dyDescent="0.25">
      <c r="A1198" s="16" t="s">
        <v>1222</v>
      </c>
    </row>
    <row r="1199" spans="1:1" x14ac:dyDescent="0.25">
      <c r="A1199" s="16" t="s">
        <v>1223</v>
      </c>
    </row>
    <row r="1200" spans="1:1" x14ac:dyDescent="0.25">
      <c r="A1200" s="16" t="s">
        <v>1224</v>
      </c>
    </row>
    <row r="1201" spans="1:1" x14ac:dyDescent="0.25">
      <c r="A1201" s="16" t="s">
        <v>1225</v>
      </c>
    </row>
    <row r="1202" spans="1:1" x14ac:dyDescent="0.25">
      <c r="A1202" s="16" t="s">
        <v>1226</v>
      </c>
    </row>
    <row r="1203" spans="1:1" x14ac:dyDescent="0.25">
      <c r="A1203" s="16" t="s">
        <v>1227</v>
      </c>
    </row>
    <row r="1204" spans="1:1" x14ac:dyDescent="0.25">
      <c r="A1204" s="16" t="s">
        <v>1228</v>
      </c>
    </row>
    <row r="1205" spans="1:1" x14ac:dyDescent="0.25">
      <c r="A1205" s="16" t="s">
        <v>1229</v>
      </c>
    </row>
    <row r="1206" spans="1:1" x14ac:dyDescent="0.25">
      <c r="A1206" s="16" t="s">
        <v>1230</v>
      </c>
    </row>
    <row r="1207" spans="1:1" x14ac:dyDescent="0.25">
      <c r="A1207" s="16" t="s">
        <v>1231</v>
      </c>
    </row>
    <row r="1208" spans="1:1" x14ac:dyDescent="0.25">
      <c r="A1208" s="16" t="s">
        <v>1232</v>
      </c>
    </row>
    <row r="1209" spans="1:1" x14ac:dyDescent="0.25">
      <c r="A1209" s="16" t="s">
        <v>1233</v>
      </c>
    </row>
    <row r="1210" spans="1:1" x14ac:dyDescent="0.25">
      <c r="A1210" s="16" t="s">
        <v>1234</v>
      </c>
    </row>
    <row r="1211" spans="1:1" x14ac:dyDescent="0.25">
      <c r="A1211" s="16" t="s">
        <v>1235</v>
      </c>
    </row>
    <row r="1212" spans="1:1" x14ac:dyDescent="0.25">
      <c r="A1212" s="16" t="s">
        <v>1236</v>
      </c>
    </row>
    <row r="1213" spans="1:1" x14ac:dyDescent="0.25">
      <c r="A1213" s="16" t="s">
        <v>1237</v>
      </c>
    </row>
    <row r="1214" spans="1:1" x14ac:dyDescent="0.25">
      <c r="A1214" s="16" t="s">
        <v>1238</v>
      </c>
    </row>
    <row r="1215" spans="1:1" x14ac:dyDescent="0.25">
      <c r="A1215" s="16" t="s">
        <v>1239</v>
      </c>
    </row>
    <row r="1216" spans="1:1" x14ac:dyDescent="0.25">
      <c r="A1216" s="16" t="s">
        <v>1240</v>
      </c>
    </row>
    <row r="1217" spans="1:1" x14ac:dyDescent="0.25">
      <c r="A1217" s="16" t="s">
        <v>1241</v>
      </c>
    </row>
    <row r="1218" spans="1:1" x14ac:dyDescent="0.25">
      <c r="A1218" s="16" t="s">
        <v>1242</v>
      </c>
    </row>
    <row r="1219" spans="1:1" x14ac:dyDescent="0.25">
      <c r="A1219" s="16" t="s">
        <v>1243</v>
      </c>
    </row>
    <row r="1220" spans="1:1" x14ac:dyDescent="0.25">
      <c r="A1220" s="16" t="s">
        <v>1244</v>
      </c>
    </row>
    <row r="1221" spans="1:1" x14ac:dyDescent="0.25">
      <c r="A1221" s="16" t="s">
        <v>1245</v>
      </c>
    </row>
    <row r="1222" spans="1:1" x14ac:dyDescent="0.25">
      <c r="A1222" s="16" t="s">
        <v>1246</v>
      </c>
    </row>
    <row r="1223" spans="1:1" x14ac:dyDescent="0.25">
      <c r="A1223" s="16" t="s">
        <v>1247</v>
      </c>
    </row>
    <row r="1224" spans="1:1" x14ac:dyDescent="0.25">
      <c r="A1224" s="16" t="s">
        <v>1248</v>
      </c>
    </row>
    <row r="1225" spans="1:1" x14ac:dyDescent="0.25">
      <c r="A1225" s="16" t="s">
        <v>1249</v>
      </c>
    </row>
    <row r="1226" spans="1:1" x14ac:dyDescent="0.25">
      <c r="A1226" s="16" t="s">
        <v>1250</v>
      </c>
    </row>
    <row r="1227" spans="1:1" x14ac:dyDescent="0.25">
      <c r="A1227" s="16" t="s">
        <v>1251</v>
      </c>
    </row>
    <row r="1228" spans="1:1" x14ac:dyDescent="0.25">
      <c r="A1228" s="16" t="s">
        <v>1252</v>
      </c>
    </row>
    <row r="1229" spans="1:1" x14ac:dyDescent="0.25">
      <c r="A1229" s="16" t="s">
        <v>1253</v>
      </c>
    </row>
    <row r="1230" spans="1:1" x14ac:dyDescent="0.25">
      <c r="A1230" s="16" t="s">
        <v>1254</v>
      </c>
    </row>
    <row r="1231" spans="1:1" x14ac:dyDescent="0.25">
      <c r="A1231" s="16" t="s">
        <v>1255</v>
      </c>
    </row>
    <row r="1232" spans="1:1" x14ac:dyDescent="0.25">
      <c r="A1232" s="16" t="s">
        <v>1256</v>
      </c>
    </row>
    <row r="1233" spans="1:1" x14ac:dyDescent="0.25">
      <c r="A1233" s="16" t="s">
        <v>1257</v>
      </c>
    </row>
    <row r="1234" spans="1:1" x14ac:dyDescent="0.25">
      <c r="A1234" s="16" t="s">
        <v>1258</v>
      </c>
    </row>
    <row r="1235" spans="1:1" x14ac:dyDescent="0.25">
      <c r="A1235" s="16" t="s">
        <v>1259</v>
      </c>
    </row>
    <row r="1236" spans="1:1" x14ac:dyDescent="0.25">
      <c r="A1236" s="16" t="s">
        <v>1260</v>
      </c>
    </row>
    <row r="1237" spans="1:1" x14ac:dyDescent="0.25">
      <c r="A1237" s="16" t="s">
        <v>1261</v>
      </c>
    </row>
    <row r="1238" spans="1:1" x14ac:dyDescent="0.25">
      <c r="A1238" s="16" t="s">
        <v>1262</v>
      </c>
    </row>
    <row r="1239" spans="1:1" x14ac:dyDescent="0.25">
      <c r="A1239" s="16" t="s">
        <v>1263</v>
      </c>
    </row>
    <row r="1240" spans="1:1" x14ac:dyDescent="0.25">
      <c r="A1240" s="16" t="s">
        <v>1264</v>
      </c>
    </row>
    <row r="1241" spans="1:1" x14ac:dyDescent="0.25">
      <c r="A1241" s="16" t="s">
        <v>1265</v>
      </c>
    </row>
    <row r="1242" spans="1:1" x14ac:dyDescent="0.25">
      <c r="A1242" s="16" t="s">
        <v>1266</v>
      </c>
    </row>
    <row r="1243" spans="1:1" x14ac:dyDescent="0.25">
      <c r="A1243" s="16" t="s">
        <v>1267</v>
      </c>
    </row>
    <row r="1244" spans="1:1" x14ac:dyDescent="0.25">
      <c r="A1244" s="16" t="s">
        <v>1268</v>
      </c>
    </row>
    <row r="1245" spans="1:1" x14ac:dyDescent="0.25">
      <c r="A1245" s="16" t="s">
        <v>1269</v>
      </c>
    </row>
    <row r="1246" spans="1:1" x14ac:dyDescent="0.25">
      <c r="A1246" s="16" t="s">
        <v>1270</v>
      </c>
    </row>
    <row r="1247" spans="1:1" x14ac:dyDescent="0.25">
      <c r="A1247" s="16" t="s">
        <v>1271</v>
      </c>
    </row>
    <row r="1248" spans="1:1" x14ac:dyDescent="0.25">
      <c r="A1248" s="16" t="s">
        <v>1272</v>
      </c>
    </row>
    <row r="1249" spans="1:1" x14ac:dyDescent="0.25">
      <c r="A1249" s="16" t="s">
        <v>1273</v>
      </c>
    </row>
    <row r="1250" spans="1:1" x14ac:dyDescent="0.25">
      <c r="A1250" s="16" t="s">
        <v>1274</v>
      </c>
    </row>
    <row r="1251" spans="1:1" x14ac:dyDescent="0.25">
      <c r="A1251" s="16" t="s">
        <v>1275</v>
      </c>
    </row>
    <row r="1252" spans="1:1" x14ac:dyDescent="0.25">
      <c r="A1252" s="16" t="s">
        <v>1276</v>
      </c>
    </row>
    <row r="1253" spans="1:1" x14ac:dyDescent="0.25">
      <c r="A1253" s="16" t="s">
        <v>1277</v>
      </c>
    </row>
    <row r="1254" spans="1:1" x14ac:dyDescent="0.25">
      <c r="A1254" s="16" t="s">
        <v>1278</v>
      </c>
    </row>
    <row r="1255" spans="1:1" x14ac:dyDescent="0.25">
      <c r="A1255" s="16" t="s">
        <v>1279</v>
      </c>
    </row>
    <row r="1256" spans="1:1" x14ac:dyDescent="0.25">
      <c r="A1256" s="16" t="s">
        <v>1280</v>
      </c>
    </row>
    <row r="1257" spans="1:1" x14ac:dyDescent="0.25">
      <c r="A1257" s="16" t="s">
        <v>1281</v>
      </c>
    </row>
    <row r="1258" spans="1:1" x14ac:dyDescent="0.25">
      <c r="A1258" s="16" t="s">
        <v>1282</v>
      </c>
    </row>
    <row r="1259" spans="1:1" x14ac:dyDescent="0.25">
      <c r="A1259" s="16" t="s">
        <v>1283</v>
      </c>
    </row>
    <row r="1260" spans="1:1" x14ac:dyDescent="0.25">
      <c r="A1260" s="16" t="s">
        <v>1284</v>
      </c>
    </row>
    <row r="1261" spans="1:1" x14ac:dyDescent="0.25">
      <c r="A1261" s="16" t="s">
        <v>1285</v>
      </c>
    </row>
    <row r="1262" spans="1:1" x14ac:dyDescent="0.25">
      <c r="A1262" s="16" t="s">
        <v>1286</v>
      </c>
    </row>
    <row r="1263" spans="1:1" x14ac:dyDescent="0.25">
      <c r="A1263" s="16" t="s">
        <v>1287</v>
      </c>
    </row>
    <row r="1264" spans="1:1" x14ac:dyDescent="0.25">
      <c r="A1264" s="16" t="s">
        <v>1288</v>
      </c>
    </row>
    <row r="1265" spans="1:1" x14ac:dyDescent="0.25">
      <c r="A1265" s="16" t="s">
        <v>1289</v>
      </c>
    </row>
    <row r="1266" spans="1:1" x14ac:dyDescent="0.25">
      <c r="A1266" s="16" t="s">
        <v>1290</v>
      </c>
    </row>
    <row r="1267" spans="1:1" x14ac:dyDescent="0.25">
      <c r="A1267" s="16" t="s">
        <v>1291</v>
      </c>
    </row>
    <row r="1268" spans="1:1" x14ac:dyDescent="0.25">
      <c r="A1268" s="16" t="s">
        <v>1292</v>
      </c>
    </row>
    <row r="1269" spans="1:1" x14ac:dyDescent="0.25">
      <c r="A1269" s="16" t="s">
        <v>1293</v>
      </c>
    </row>
    <row r="1270" spans="1:1" x14ac:dyDescent="0.25">
      <c r="A1270" s="16" t="s">
        <v>1294</v>
      </c>
    </row>
    <row r="1271" spans="1:1" x14ac:dyDescent="0.25">
      <c r="A1271" s="16" t="s">
        <v>1295</v>
      </c>
    </row>
    <row r="1272" spans="1:1" x14ac:dyDescent="0.25">
      <c r="A1272" s="16" t="s">
        <v>1296</v>
      </c>
    </row>
    <row r="1273" spans="1:1" x14ac:dyDescent="0.25">
      <c r="A1273" s="16" t="s">
        <v>1297</v>
      </c>
    </row>
    <row r="1274" spans="1:1" x14ac:dyDescent="0.25">
      <c r="A1274" s="16" t="s">
        <v>1298</v>
      </c>
    </row>
    <row r="1275" spans="1:1" x14ac:dyDescent="0.25">
      <c r="A1275" s="16" t="s">
        <v>1299</v>
      </c>
    </row>
    <row r="1276" spans="1:1" x14ac:dyDescent="0.25">
      <c r="A1276" s="16" t="s">
        <v>1300</v>
      </c>
    </row>
    <row r="1277" spans="1:1" x14ac:dyDescent="0.25">
      <c r="A1277" s="16" t="s">
        <v>1301</v>
      </c>
    </row>
    <row r="1278" spans="1:1" x14ac:dyDescent="0.25">
      <c r="A1278" s="16" t="s">
        <v>1302</v>
      </c>
    </row>
    <row r="1279" spans="1:1" x14ac:dyDescent="0.25">
      <c r="A1279" s="16" t="s">
        <v>1303</v>
      </c>
    </row>
    <row r="1280" spans="1:1" x14ac:dyDescent="0.25">
      <c r="A1280" s="16" t="s">
        <v>1304</v>
      </c>
    </row>
    <row r="1281" spans="1:1" x14ac:dyDescent="0.25">
      <c r="A1281" s="16" t="s">
        <v>1305</v>
      </c>
    </row>
    <row r="1282" spans="1:1" x14ac:dyDescent="0.25">
      <c r="A1282" s="16" t="s">
        <v>1306</v>
      </c>
    </row>
    <row r="1283" spans="1:1" x14ac:dyDescent="0.25">
      <c r="A1283" s="16" t="s">
        <v>1307</v>
      </c>
    </row>
    <row r="1284" spans="1:1" x14ac:dyDescent="0.25">
      <c r="A1284" s="16" t="s">
        <v>1308</v>
      </c>
    </row>
    <row r="1285" spans="1:1" x14ac:dyDescent="0.25">
      <c r="A1285" s="16" t="s">
        <v>1309</v>
      </c>
    </row>
    <row r="1286" spans="1:1" x14ac:dyDescent="0.25">
      <c r="A1286" s="16" t="s">
        <v>1310</v>
      </c>
    </row>
    <row r="1287" spans="1:1" x14ac:dyDescent="0.25">
      <c r="A1287" s="16" t="s">
        <v>1311</v>
      </c>
    </row>
    <row r="1288" spans="1:1" x14ac:dyDescent="0.25">
      <c r="A1288" s="16" t="s">
        <v>1312</v>
      </c>
    </row>
    <row r="1289" spans="1:1" x14ac:dyDescent="0.25">
      <c r="A1289" s="16" t="s">
        <v>1313</v>
      </c>
    </row>
    <row r="1290" spans="1:1" x14ac:dyDescent="0.25">
      <c r="A1290" s="16" t="s">
        <v>1314</v>
      </c>
    </row>
    <row r="1291" spans="1:1" x14ac:dyDescent="0.25">
      <c r="A1291" s="16" t="s">
        <v>1315</v>
      </c>
    </row>
    <row r="1292" spans="1:1" x14ac:dyDescent="0.25">
      <c r="A1292" s="16" t="s">
        <v>1316</v>
      </c>
    </row>
    <row r="1293" spans="1:1" x14ac:dyDescent="0.25">
      <c r="A1293" s="16" t="s">
        <v>1317</v>
      </c>
    </row>
    <row r="1294" spans="1:1" x14ac:dyDescent="0.25">
      <c r="A1294" s="16" t="s">
        <v>1318</v>
      </c>
    </row>
    <row r="1295" spans="1:1" x14ac:dyDescent="0.25">
      <c r="A1295" s="16" t="s">
        <v>1319</v>
      </c>
    </row>
    <row r="1296" spans="1:1" x14ac:dyDescent="0.25">
      <c r="A1296" s="16" t="s">
        <v>1320</v>
      </c>
    </row>
    <row r="1297" spans="1:1" x14ac:dyDescent="0.25">
      <c r="A1297" s="16" t="s">
        <v>1321</v>
      </c>
    </row>
    <row r="1298" spans="1:1" x14ac:dyDescent="0.25">
      <c r="A1298" s="16" t="s">
        <v>1322</v>
      </c>
    </row>
    <row r="1299" spans="1:1" x14ac:dyDescent="0.25">
      <c r="A1299" s="16" t="s">
        <v>1323</v>
      </c>
    </row>
    <row r="1300" spans="1:1" x14ac:dyDescent="0.25">
      <c r="A1300" s="16" t="s">
        <v>1324</v>
      </c>
    </row>
    <row r="1301" spans="1:1" x14ac:dyDescent="0.25">
      <c r="A1301" s="16" t="s">
        <v>1325</v>
      </c>
    </row>
    <row r="1302" spans="1:1" x14ac:dyDescent="0.25">
      <c r="A1302" s="16" t="s">
        <v>1326</v>
      </c>
    </row>
    <row r="1303" spans="1:1" x14ac:dyDescent="0.25">
      <c r="A1303" s="16" t="s">
        <v>1327</v>
      </c>
    </row>
    <row r="1304" spans="1:1" x14ac:dyDescent="0.25">
      <c r="A1304" s="16" t="s">
        <v>1328</v>
      </c>
    </row>
    <row r="1305" spans="1:1" x14ac:dyDescent="0.25">
      <c r="A1305" s="16" t="s">
        <v>1329</v>
      </c>
    </row>
    <row r="1306" spans="1:1" x14ac:dyDescent="0.25">
      <c r="A1306" s="16" t="s">
        <v>1330</v>
      </c>
    </row>
    <row r="1307" spans="1:1" x14ac:dyDescent="0.25">
      <c r="A1307" s="16" t="s">
        <v>1331</v>
      </c>
    </row>
    <row r="1308" spans="1:1" x14ac:dyDescent="0.25">
      <c r="A1308" s="16" t="s">
        <v>1332</v>
      </c>
    </row>
    <row r="1309" spans="1:1" x14ac:dyDescent="0.25">
      <c r="A1309" s="16" t="s">
        <v>1333</v>
      </c>
    </row>
    <row r="1310" spans="1:1" x14ac:dyDescent="0.25">
      <c r="A1310" s="16" t="s">
        <v>1334</v>
      </c>
    </row>
    <row r="1311" spans="1:1" x14ac:dyDescent="0.25">
      <c r="A1311" s="16" t="s">
        <v>1335</v>
      </c>
    </row>
    <row r="1312" spans="1:1" x14ac:dyDescent="0.25">
      <c r="A1312" s="16" t="s">
        <v>1336</v>
      </c>
    </row>
    <row r="1313" spans="1:1" x14ac:dyDescent="0.25">
      <c r="A1313" s="16" t="s">
        <v>1337</v>
      </c>
    </row>
    <row r="1314" spans="1:1" x14ac:dyDescent="0.25">
      <c r="A1314" s="16" t="s">
        <v>1338</v>
      </c>
    </row>
    <row r="1315" spans="1:1" x14ac:dyDescent="0.25">
      <c r="A1315" s="16" t="s">
        <v>1339</v>
      </c>
    </row>
    <row r="1316" spans="1:1" x14ac:dyDescent="0.25">
      <c r="A1316" s="16" t="s">
        <v>1340</v>
      </c>
    </row>
    <row r="1317" spans="1:1" x14ac:dyDescent="0.25">
      <c r="A1317" s="16" t="s">
        <v>1341</v>
      </c>
    </row>
    <row r="1318" spans="1:1" x14ac:dyDescent="0.25">
      <c r="A1318" s="16" t="s">
        <v>1342</v>
      </c>
    </row>
    <row r="1319" spans="1:1" x14ac:dyDescent="0.25">
      <c r="A1319" s="16" t="s">
        <v>1343</v>
      </c>
    </row>
    <row r="1320" spans="1:1" x14ac:dyDescent="0.25">
      <c r="A1320" s="16" t="s">
        <v>1344</v>
      </c>
    </row>
    <row r="1321" spans="1:1" x14ac:dyDescent="0.25">
      <c r="A1321" s="16" t="s">
        <v>1345</v>
      </c>
    </row>
    <row r="1322" spans="1:1" x14ac:dyDescent="0.25">
      <c r="A1322" s="16" t="s">
        <v>1346</v>
      </c>
    </row>
    <row r="1323" spans="1:1" x14ac:dyDescent="0.25">
      <c r="A1323" s="16" t="s">
        <v>1347</v>
      </c>
    </row>
    <row r="1324" spans="1:1" x14ac:dyDescent="0.25">
      <c r="A1324" s="16" t="s">
        <v>1348</v>
      </c>
    </row>
    <row r="1325" spans="1:1" x14ac:dyDescent="0.25">
      <c r="A1325" s="16" t="s">
        <v>1349</v>
      </c>
    </row>
    <row r="1326" spans="1:1" x14ac:dyDescent="0.25">
      <c r="A1326" s="16" t="s">
        <v>1350</v>
      </c>
    </row>
    <row r="1327" spans="1:1" x14ac:dyDescent="0.25">
      <c r="A1327" s="16" t="s">
        <v>1351</v>
      </c>
    </row>
    <row r="1328" spans="1:1" x14ac:dyDescent="0.25">
      <c r="A1328" s="16" t="s">
        <v>1352</v>
      </c>
    </row>
    <row r="1329" spans="1:1" x14ac:dyDescent="0.25">
      <c r="A1329" s="16" t="s">
        <v>1353</v>
      </c>
    </row>
    <row r="1330" spans="1:1" x14ac:dyDescent="0.25">
      <c r="A1330" s="16" t="s">
        <v>1354</v>
      </c>
    </row>
    <row r="1331" spans="1:1" x14ac:dyDescent="0.25">
      <c r="A1331" s="16" t="s">
        <v>1355</v>
      </c>
    </row>
    <row r="1332" spans="1:1" x14ac:dyDescent="0.25">
      <c r="A1332" s="16" t="s">
        <v>1356</v>
      </c>
    </row>
    <row r="1333" spans="1:1" x14ac:dyDescent="0.25">
      <c r="A1333" s="16" t="s">
        <v>1357</v>
      </c>
    </row>
    <row r="1334" spans="1:1" x14ac:dyDescent="0.25">
      <c r="A1334" s="16" t="s">
        <v>1358</v>
      </c>
    </row>
    <row r="1335" spans="1:1" x14ac:dyDescent="0.25">
      <c r="A1335" s="16" t="s">
        <v>1359</v>
      </c>
    </row>
    <row r="1336" spans="1:1" x14ac:dyDescent="0.25">
      <c r="A1336" s="16" t="s">
        <v>1360</v>
      </c>
    </row>
    <row r="1337" spans="1:1" x14ac:dyDescent="0.25">
      <c r="A1337" s="16" t="s">
        <v>1361</v>
      </c>
    </row>
    <row r="1338" spans="1:1" x14ac:dyDescent="0.25">
      <c r="A1338" s="16" t="s">
        <v>1362</v>
      </c>
    </row>
    <row r="1339" spans="1:1" x14ac:dyDescent="0.25">
      <c r="A1339" s="16" t="s">
        <v>1363</v>
      </c>
    </row>
    <row r="1340" spans="1:1" x14ac:dyDescent="0.25">
      <c r="A1340" s="16" t="s">
        <v>1364</v>
      </c>
    </row>
    <row r="1341" spans="1:1" x14ac:dyDescent="0.25">
      <c r="A1341" s="16" t="s">
        <v>1365</v>
      </c>
    </row>
    <row r="1342" spans="1:1" x14ac:dyDescent="0.25">
      <c r="A1342" s="16" t="s">
        <v>1366</v>
      </c>
    </row>
    <row r="1343" spans="1:1" x14ac:dyDescent="0.25">
      <c r="A1343" s="16" t="s">
        <v>1367</v>
      </c>
    </row>
    <row r="1344" spans="1:1" x14ac:dyDescent="0.25">
      <c r="A1344" s="16" t="s">
        <v>1368</v>
      </c>
    </row>
    <row r="1345" spans="1:1" x14ac:dyDescent="0.25">
      <c r="A1345" s="16" t="s">
        <v>1369</v>
      </c>
    </row>
    <row r="1346" spans="1:1" x14ac:dyDescent="0.25">
      <c r="A1346" s="16" t="s">
        <v>1370</v>
      </c>
    </row>
    <row r="1347" spans="1:1" x14ac:dyDescent="0.25">
      <c r="A1347" s="16" t="s">
        <v>1371</v>
      </c>
    </row>
    <row r="1348" spans="1:1" x14ac:dyDescent="0.25">
      <c r="A1348" s="16" t="s">
        <v>1372</v>
      </c>
    </row>
    <row r="1349" spans="1:1" x14ac:dyDescent="0.25">
      <c r="A1349" s="16" t="s">
        <v>1373</v>
      </c>
    </row>
    <row r="1350" spans="1:1" x14ac:dyDescent="0.25">
      <c r="A1350" s="16" t="s">
        <v>1374</v>
      </c>
    </row>
    <row r="1351" spans="1:1" x14ac:dyDescent="0.25">
      <c r="A1351" s="16" t="s">
        <v>1375</v>
      </c>
    </row>
    <row r="1352" spans="1:1" x14ac:dyDescent="0.25">
      <c r="A1352" s="16" t="s">
        <v>1376</v>
      </c>
    </row>
    <row r="1353" spans="1:1" x14ac:dyDescent="0.25">
      <c r="A1353" s="16" t="s">
        <v>1377</v>
      </c>
    </row>
    <row r="1354" spans="1:1" x14ac:dyDescent="0.25">
      <c r="A1354" s="16" t="s">
        <v>1378</v>
      </c>
    </row>
    <row r="1355" spans="1:1" x14ac:dyDescent="0.25">
      <c r="A1355" s="16" t="s">
        <v>1379</v>
      </c>
    </row>
    <row r="1356" spans="1:1" x14ac:dyDescent="0.25">
      <c r="A1356" s="16" t="s">
        <v>1380</v>
      </c>
    </row>
    <row r="1357" spans="1:1" x14ac:dyDescent="0.25">
      <c r="A1357" s="16" t="s">
        <v>1381</v>
      </c>
    </row>
    <row r="1358" spans="1:1" x14ac:dyDescent="0.25">
      <c r="A1358" s="16" t="s">
        <v>1382</v>
      </c>
    </row>
    <row r="1359" spans="1:1" x14ac:dyDescent="0.25">
      <c r="A1359" s="16" t="s">
        <v>1383</v>
      </c>
    </row>
    <row r="1360" spans="1:1" x14ac:dyDescent="0.25">
      <c r="A1360" s="16" t="s">
        <v>1384</v>
      </c>
    </row>
    <row r="1361" spans="1:1" x14ac:dyDescent="0.25">
      <c r="A1361" s="16" t="s">
        <v>1385</v>
      </c>
    </row>
    <row r="1362" spans="1:1" x14ac:dyDescent="0.25">
      <c r="A1362" s="16" t="s">
        <v>1386</v>
      </c>
    </row>
    <row r="1363" spans="1:1" x14ac:dyDescent="0.25">
      <c r="A1363" s="16" t="s">
        <v>1387</v>
      </c>
    </row>
    <row r="1364" spans="1:1" x14ac:dyDescent="0.25">
      <c r="A1364" s="16" t="s">
        <v>1388</v>
      </c>
    </row>
    <row r="1365" spans="1:1" x14ac:dyDescent="0.25">
      <c r="A1365" s="16" t="s">
        <v>1389</v>
      </c>
    </row>
    <row r="1366" spans="1:1" x14ac:dyDescent="0.25">
      <c r="A1366" s="16" t="s">
        <v>1390</v>
      </c>
    </row>
    <row r="1367" spans="1:1" x14ac:dyDescent="0.25">
      <c r="A1367" s="16" t="s">
        <v>1391</v>
      </c>
    </row>
    <row r="1368" spans="1:1" x14ac:dyDescent="0.25">
      <c r="A1368" s="16" t="s">
        <v>1392</v>
      </c>
    </row>
    <row r="1369" spans="1:1" x14ac:dyDescent="0.25">
      <c r="A1369" s="16" t="s">
        <v>1393</v>
      </c>
    </row>
    <row r="1370" spans="1:1" x14ac:dyDescent="0.25">
      <c r="A1370" s="16" t="s">
        <v>1394</v>
      </c>
    </row>
    <row r="1371" spans="1:1" x14ac:dyDescent="0.25">
      <c r="A1371" s="16" t="s">
        <v>1395</v>
      </c>
    </row>
    <row r="1372" spans="1:1" x14ac:dyDescent="0.25">
      <c r="A1372" s="16" t="s">
        <v>1396</v>
      </c>
    </row>
    <row r="1373" spans="1:1" x14ac:dyDescent="0.25">
      <c r="A1373" s="16" t="s">
        <v>1397</v>
      </c>
    </row>
    <row r="1374" spans="1:1" x14ac:dyDescent="0.25">
      <c r="A1374" s="16" t="s">
        <v>1398</v>
      </c>
    </row>
    <row r="1375" spans="1:1" x14ac:dyDescent="0.25">
      <c r="A1375" s="16" t="s">
        <v>1399</v>
      </c>
    </row>
    <row r="1376" spans="1:1" x14ac:dyDescent="0.25">
      <c r="A1376" s="16" t="s">
        <v>1400</v>
      </c>
    </row>
    <row r="1377" spans="1:1" x14ac:dyDescent="0.25">
      <c r="A1377" s="16" t="s">
        <v>1401</v>
      </c>
    </row>
    <row r="1378" spans="1:1" x14ac:dyDescent="0.25">
      <c r="A1378" s="16" t="s">
        <v>1402</v>
      </c>
    </row>
    <row r="1379" spans="1:1" x14ac:dyDescent="0.25">
      <c r="A1379" s="16" t="s">
        <v>1403</v>
      </c>
    </row>
    <row r="1380" spans="1:1" x14ac:dyDescent="0.25">
      <c r="A1380" s="16" t="s">
        <v>1404</v>
      </c>
    </row>
    <row r="1381" spans="1:1" x14ac:dyDescent="0.25">
      <c r="A1381" s="16" t="s">
        <v>1405</v>
      </c>
    </row>
    <row r="1382" spans="1:1" x14ac:dyDescent="0.25">
      <c r="A1382" s="16" t="s">
        <v>1406</v>
      </c>
    </row>
    <row r="1383" spans="1:1" x14ac:dyDescent="0.25">
      <c r="A1383" s="16" t="s">
        <v>1407</v>
      </c>
    </row>
    <row r="1384" spans="1:1" x14ac:dyDescent="0.25">
      <c r="A1384" s="16" t="s">
        <v>1408</v>
      </c>
    </row>
    <row r="1385" spans="1:1" x14ac:dyDescent="0.25">
      <c r="A1385" s="16" t="s">
        <v>1409</v>
      </c>
    </row>
    <row r="1386" spans="1:1" x14ac:dyDescent="0.25">
      <c r="A1386" s="16" t="s">
        <v>1410</v>
      </c>
    </row>
    <row r="1387" spans="1:1" x14ac:dyDescent="0.25">
      <c r="A1387" s="16" t="s">
        <v>1411</v>
      </c>
    </row>
    <row r="1388" spans="1:1" x14ac:dyDescent="0.25">
      <c r="A1388" s="16" t="s">
        <v>1412</v>
      </c>
    </row>
    <row r="1389" spans="1:1" x14ac:dyDescent="0.25">
      <c r="A1389" s="16" t="s">
        <v>1413</v>
      </c>
    </row>
    <row r="1390" spans="1:1" x14ac:dyDescent="0.25">
      <c r="A1390" s="16" t="s">
        <v>1414</v>
      </c>
    </row>
    <row r="1391" spans="1:1" x14ac:dyDescent="0.25">
      <c r="A1391" s="16" t="s">
        <v>1415</v>
      </c>
    </row>
    <row r="1392" spans="1:1" x14ac:dyDescent="0.25">
      <c r="A1392" s="16" t="s">
        <v>1416</v>
      </c>
    </row>
    <row r="1393" spans="1:1" x14ac:dyDescent="0.25">
      <c r="A1393" s="16" t="s">
        <v>1417</v>
      </c>
    </row>
    <row r="1394" spans="1:1" x14ac:dyDescent="0.25">
      <c r="A1394" s="16" t="s">
        <v>1418</v>
      </c>
    </row>
    <row r="1395" spans="1:1" x14ac:dyDescent="0.25">
      <c r="A1395" s="16" t="s">
        <v>1419</v>
      </c>
    </row>
    <row r="1396" spans="1:1" x14ac:dyDescent="0.25">
      <c r="A1396" s="16" t="s">
        <v>1420</v>
      </c>
    </row>
    <row r="1397" spans="1:1" x14ac:dyDescent="0.25">
      <c r="A1397" s="16" t="s">
        <v>1421</v>
      </c>
    </row>
    <row r="1398" spans="1:1" x14ac:dyDescent="0.25">
      <c r="A1398" s="16" t="s">
        <v>1422</v>
      </c>
    </row>
    <row r="1399" spans="1:1" x14ac:dyDescent="0.25">
      <c r="A1399" s="16" t="s">
        <v>1423</v>
      </c>
    </row>
    <row r="1400" spans="1:1" x14ac:dyDescent="0.25">
      <c r="A1400" s="16" t="s">
        <v>1424</v>
      </c>
    </row>
    <row r="1401" spans="1:1" x14ac:dyDescent="0.25">
      <c r="A1401" s="16" t="s">
        <v>1425</v>
      </c>
    </row>
    <row r="1402" spans="1:1" x14ac:dyDescent="0.25">
      <c r="A1402" s="16" t="s">
        <v>1426</v>
      </c>
    </row>
    <row r="1403" spans="1:1" x14ac:dyDescent="0.25">
      <c r="A1403" s="16" t="s">
        <v>1427</v>
      </c>
    </row>
    <row r="1404" spans="1:1" x14ac:dyDescent="0.25">
      <c r="A1404" s="16" t="s">
        <v>1428</v>
      </c>
    </row>
    <row r="1405" spans="1:1" x14ac:dyDescent="0.25">
      <c r="A1405" s="16" t="s">
        <v>1429</v>
      </c>
    </row>
    <row r="1406" spans="1:1" x14ac:dyDescent="0.25">
      <c r="A1406" s="16" t="s">
        <v>1430</v>
      </c>
    </row>
    <row r="1407" spans="1:1" x14ac:dyDescent="0.25">
      <c r="A1407" s="16" t="s">
        <v>1431</v>
      </c>
    </row>
    <row r="1408" spans="1:1" x14ac:dyDescent="0.25">
      <c r="A1408" s="16" t="s">
        <v>1432</v>
      </c>
    </row>
    <row r="1409" spans="1:1" x14ac:dyDescent="0.25">
      <c r="A1409" s="16" t="s">
        <v>1433</v>
      </c>
    </row>
    <row r="1410" spans="1:1" x14ac:dyDescent="0.25">
      <c r="A1410" s="16" t="s">
        <v>1434</v>
      </c>
    </row>
    <row r="1411" spans="1:1" x14ac:dyDescent="0.25">
      <c r="A1411" s="16" t="s">
        <v>1435</v>
      </c>
    </row>
    <row r="1412" spans="1:1" x14ac:dyDescent="0.25">
      <c r="A1412" s="16" t="s">
        <v>1436</v>
      </c>
    </row>
    <row r="1413" spans="1:1" x14ac:dyDescent="0.25">
      <c r="A1413" s="16" t="s">
        <v>1437</v>
      </c>
    </row>
    <row r="1414" spans="1:1" x14ac:dyDescent="0.25">
      <c r="A1414" s="16" t="s">
        <v>1438</v>
      </c>
    </row>
    <row r="1415" spans="1:1" x14ac:dyDescent="0.25">
      <c r="A1415" s="16" t="s">
        <v>1439</v>
      </c>
    </row>
    <row r="1416" spans="1:1" x14ac:dyDescent="0.25">
      <c r="A1416" s="16" t="s">
        <v>1440</v>
      </c>
    </row>
    <row r="1417" spans="1:1" x14ac:dyDescent="0.25">
      <c r="A1417" s="16" t="s">
        <v>1441</v>
      </c>
    </row>
    <row r="1418" spans="1:1" x14ac:dyDescent="0.25">
      <c r="A1418" s="16" t="s">
        <v>1442</v>
      </c>
    </row>
    <row r="1419" spans="1:1" x14ac:dyDescent="0.25">
      <c r="A1419" s="16" t="s">
        <v>1443</v>
      </c>
    </row>
    <row r="1420" spans="1:1" x14ac:dyDescent="0.25">
      <c r="A1420" s="16" t="s">
        <v>1444</v>
      </c>
    </row>
    <row r="1421" spans="1:1" x14ac:dyDescent="0.25">
      <c r="A1421" s="16" t="s">
        <v>1445</v>
      </c>
    </row>
    <row r="1422" spans="1:1" x14ac:dyDescent="0.25">
      <c r="A1422" s="16" t="s">
        <v>1446</v>
      </c>
    </row>
    <row r="1423" spans="1:1" x14ac:dyDescent="0.25">
      <c r="A1423" s="16" t="s">
        <v>1447</v>
      </c>
    </row>
    <row r="1424" spans="1:1" x14ac:dyDescent="0.25">
      <c r="A1424" s="16" t="s">
        <v>1448</v>
      </c>
    </row>
    <row r="1425" spans="1:1" x14ac:dyDescent="0.25">
      <c r="A1425" s="16" t="s">
        <v>1449</v>
      </c>
    </row>
    <row r="1426" spans="1:1" x14ac:dyDescent="0.25">
      <c r="A1426" s="16" t="s">
        <v>1450</v>
      </c>
    </row>
    <row r="1427" spans="1:1" x14ac:dyDescent="0.25">
      <c r="A1427" s="16" t="s">
        <v>1451</v>
      </c>
    </row>
    <row r="1428" spans="1:1" x14ac:dyDescent="0.25">
      <c r="A1428" s="16" t="s">
        <v>1452</v>
      </c>
    </row>
    <row r="1429" spans="1:1" x14ac:dyDescent="0.25">
      <c r="A1429" s="16" t="s">
        <v>1453</v>
      </c>
    </row>
    <row r="1430" spans="1:1" x14ac:dyDescent="0.25">
      <c r="A1430" s="16" t="s">
        <v>1454</v>
      </c>
    </row>
    <row r="1431" spans="1:1" x14ac:dyDescent="0.25">
      <c r="A1431" s="16" t="s">
        <v>1455</v>
      </c>
    </row>
    <row r="1432" spans="1:1" x14ac:dyDescent="0.25">
      <c r="A1432" s="16" t="s">
        <v>1456</v>
      </c>
    </row>
    <row r="1433" spans="1:1" x14ac:dyDescent="0.25">
      <c r="A1433" s="16" t="s">
        <v>1457</v>
      </c>
    </row>
    <row r="1434" spans="1:1" x14ac:dyDescent="0.25">
      <c r="A1434" s="16" t="s">
        <v>1458</v>
      </c>
    </row>
    <row r="1435" spans="1:1" x14ac:dyDescent="0.25">
      <c r="A1435" s="16" t="s">
        <v>1459</v>
      </c>
    </row>
    <row r="1436" spans="1:1" x14ac:dyDescent="0.25">
      <c r="A1436" s="16" t="s">
        <v>1460</v>
      </c>
    </row>
    <row r="1437" spans="1:1" x14ac:dyDescent="0.25">
      <c r="A1437" s="16" t="s">
        <v>1461</v>
      </c>
    </row>
    <row r="1438" spans="1:1" x14ac:dyDescent="0.25">
      <c r="A1438" s="16" t="s">
        <v>1462</v>
      </c>
    </row>
    <row r="1439" spans="1:1" x14ac:dyDescent="0.25">
      <c r="A1439" s="16" t="s">
        <v>1463</v>
      </c>
    </row>
    <row r="1440" spans="1:1" x14ac:dyDescent="0.25">
      <c r="A1440" s="16" t="s">
        <v>1464</v>
      </c>
    </row>
    <row r="1441" spans="1:1" x14ac:dyDescent="0.25">
      <c r="A1441" s="16" t="s">
        <v>1465</v>
      </c>
    </row>
    <row r="1442" spans="1:1" x14ac:dyDescent="0.25">
      <c r="A1442" s="16" t="s">
        <v>1466</v>
      </c>
    </row>
    <row r="1443" spans="1:1" x14ac:dyDescent="0.25">
      <c r="A1443" s="16" t="s">
        <v>1467</v>
      </c>
    </row>
    <row r="1444" spans="1:1" x14ac:dyDescent="0.25">
      <c r="A1444" s="16" t="s">
        <v>1468</v>
      </c>
    </row>
    <row r="1445" spans="1:1" x14ac:dyDescent="0.25">
      <c r="A1445" s="16" t="s">
        <v>1469</v>
      </c>
    </row>
    <row r="1446" spans="1:1" x14ac:dyDescent="0.25">
      <c r="A1446" s="16" t="s">
        <v>1470</v>
      </c>
    </row>
    <row r="1447" spans="1:1" x14ac:dyDescent="0.25">
      <c r="A1447" s="16" t="s">
        <v>1471</v>
      </c>
    </row>
    <row r="1448" spans="1:1" x14ac:dyDescent="0.25">
      <c r="A1448" s="16" t="s">
        <v>1472</v>
      </c>
    </row>
    <row r="1449" spans="1:1" x14ac:dyDescent="0.25">
      <c r="A1449" s="16" t="s">
        <v>1473</v>
      </c>
    </row>
    <row r="1450" spans="1:1" x14ac:dyDescent="0.25">
      <c r="A1450" s="16" t="s">
        <v>1474</v>
      </c>
    </row>
    <row r="1451" spans="1:1" x14ac:dyDescent="0.25">
      <c r="A1451" s="16" t="s">
        <v>1475</v>
      </c>
    </row>
    <row r="1452" spans="1:1" x14ac:dyDescent="0.25">
      <c r="A1452" s="16" t="s">
        <v>1476</v>
      </c>
    </row>
    <row r="1453" spans="1:1" x14ac:dyDescent="0.25">
      <c r="A1453" s="16" t="s">
        <v>1477</v>
      </c>
    </row>
    <row r="1454" spans="1:1" x14ac:dyDescent="0.25">
      <c r="A1454" s="16" t="s">
        <v>1478</v>
      </c>
    </row>
    <row r="1455" spans="1:1" x14ac:dyDescent="0.25">
      <c r="A1455" s="16" t="s">
        <v>1479</v>
      </c>
    </row>
    <row r="1456" spans="1:1" x14ac:dyDescent="0.25">
      <c r="A1456" s="16" t="s">
        <v>1480</v>
      </c>
    </row>
    <row r="1457" spans="1:1" x14ac:dyDescent="0.25">
      <c r="A1457" s="16" t="s">
        <v>1481</v>
      </c>
    </row>
    <row r="1458" spans="1:1" x14ac:dyDescent="0.25">
      <c r="A1458" s="16" t="s">
        <v>1482</v>
      </c>
    </row>
    <row r="1459" spans="1:1" x14ac:dyDescent="0.25">
      <c r="A1459" s="16" t="s">
        <v>1483</v>
      </c>
    </row>
    <row r="1460" spans="1:1" x14ac:dyDescent="0.25">
      <c r="A1460" s="16" t="s">
        <v>1484</v>
      </c>
    </row>
    <row r="1461" spans="1:1" x14ac:dyDescent="0.25">
      <c r="A1461" s="16" t="s">
        <v>1485</v>
      </c>
    </row>
    <row r="1462" spans="1:1" x14ac:dyDescent="0.25">
      <c r="A1462" s="16" t="s">
        <v>1486</v>
      </c>
    </row>
    <row r="1463" spans="1:1" x14ac:dyDescent="0.25">
      <c r="A1463" s="16" t="s">
        <v>1487</v>
      </c>
    </row>
    <row r="1464" spans="1:1" x14ac:dyDescent="0.25">
      <c r="A1464" s="16" t="s">
        <v>1488</v>
      </c>
    </row>
    <row r="1465" spans="1:1" x14ac:dyDescent="0.25">
      <c r="A1465" s="16" t="s">
        <v>1489</v>
      </c>
    </row>
    <row r="1466" spans="1:1" x14ac:dyDescent="0.25">
      <c r="A1466" s="16" t="s">
        <v>1490</v>
      </c>
    </row>
    <row r="1467" spans="1:1" x14ac:dyDescent="0.25">
      <c r="A1467" s="16" t="s">
        <v>1491</v>
      </c>
    </row>
    <row r="1468" spans="1:1" x14ac:dyDescent="0.25">
      <c r="A1468" s="16" t="s">
        <v>1492</v>
      </c>
    </row>
    <row r="1469" spans="1:1" x14ac:dyDescent="0.25">
      <c r="A1469" s="16" t="s">
        <v>1493</v>
      </c>
    </row>
    <row r="1470" spans="1:1" x14ac:dyDescent="0.25">
      <c r="A1470" s="16" t="s">
        <v>1494</v>
      </c>
    </row>
    <row r="1471" spans="1:1" x14ac:dyDescent="0.25">
      <c r="A1471" s="16" t="s">
        <v>1495</v>
      </c>
    </row>
    <row r="1472" spans="1:1" x14ac:dyDescent="0.25">
      <c r="A1472" s="16" t="s">
        <v>1496</v>
      </c>
    </row>
    <row r="1473" spans="1:1" x14ac:dyDescent="0.25">
      <c r="A1473" s="16" t="s">
        <v>1497</v>
      </c>
    </row>
    <row r="1474" spans="1:1" x14ac:dyDescent="0.25">
      <c r="A1474" s="16" t="s">
        <v>1498</v>
      </c>
    </row>
    <row r="1475" spans="1:1" x14ac:dyDescent="0.25">
      <c r="A1475" s="16" t="s">
        <v>1499</v>
      </c>
    </row>
    <row r="1476" spans="1:1" x14ac:dyDescent="0.25">
      <c r="A1476" s="16" t="s">
        <v>1500</v>
      </c>
    </row>
    <row r="1477" spans="1:1" x14ac:dyDescent="0.25">
      <c r="A1477" s="16" t="s">
        <v>1501</v>
      </c>
    </row>
    <row r="1478" spans="1:1" x14ac:dyDescent="0.25">
      <c r="A1478" s="16" t="s">
        <v>1502</v>
      </c>
    </row>
    <row r="1479" spans="1:1" x14ac:dyDescent="0.25">
      <c r="A1479" s="16" t="s">
        <v>1503</v>
      </c>
    </row>
    <row r="1480" spans="1:1" x14ac:dyDescent="0.25">
      <c r="A1480" s="16" t="s">
        <v>1504</v>
      </c>
    </row>
    <row r="1481" spans="1:1" x14ac:dyDescent="0.25">
      <c r="A1481" s="16" t="s">
        <v>1505</v>
      </c>
    </row>
    <row r="1482" spans="1:1" x14ac:dyDescent="0.25">
      <c r="A1482" s="16" t="s">
        <v>1506</v>
      </c>
    </row>
    <row r="1483" spans="1:1" x14ac:dyDescent="0.25">
      <c r="A1483" s="16" t="s">
        <v>1507</v>
      </c>
    </row>
    <row r="1484" spans="1:1" x14ac:dyDescent="0.25">
      <c r="A1484" s="16" t="s">
        <v>1508</v>
      </c>
    </row>
    <row r="1485" spans="1:1" x14ac:dyDescent="0.25">
      <c r="A1485" s="16" t="s">
        <v>1509</v>
      </c>
    </row>
    <row r="1486" spans="1:1" x14ac:dyDescent="0.25">
      <c r="A1486" s="16" t="s">
        <v>1510</v>
      </c>
    </row>
    <row r="1487" spans="1:1" x14ac:dyDescent="0.25">
      <c r="A1487" s="16" t="s">
        <v>1511</v>
      </c>
    </row>
    <row r="1488" spans="1:1" x14ac:dyDescent="0.25">
      <c r="A1488" s="16" t="s">
        <v>1512</v>
      </c>
    </row>
    <row r="1489" spans="1:1" x14ac:dyDescent="0.25">
      <c r="A1489" s="16" t="s">
        <v>1513</v>
      </c>
    </row>
    <row r="1490" spans="1:1" x14ac:dyDescent="0.25">
      <c r="A1490" s="16" t="s">
        <v>1514</v>
      </c>
    </row>
    <row r="1491" spans="1:1" x14ac:dyDescent="0.25">
      <c r="A1491" s="16" t="s">
        <v>1515</v>
      </c>
    </row>
    <row r="1492" spans="1:1" x14ac:dyDescent="0.25">
      <c r="A1492" s="16" t="s">
        <v>1516</v>
      </c>
    </row>
    <row r="1493" spans="1:1" x14ac:dyDescent="0.25">
      <c r="A1493" s="16" t="s">
        <v>1517</v>
      </c>
    </row>
    <row r="1494" spans="1:1" x14ac:dyDescent="0.25">
      <c r="A1494" s="16" t="s">
        <v>1518</v>
      </c>
    </row>
    <row r="1495" spans="1:1" x14ac:dyDescent="0.25">
      <c r="A1495" s="16" t="s">
        <v>1519</v>
      </c>
    </row>
    <row r="1496" spans="1:1" x14ac:dyDescent="0.25">
      <c r="A1496" s="16" t="s">
        <v>1520</v>
      </c>
    </row>
    <row r="1497" spans="1:1" x14ac:dyDescent="0.25">
      <c r="A1497" s="16" t="s">
        <v>1521</v>
      </c>
    </row>
    <row r="1498" spans="1:1" x14ac:dyDescent="0.25">
      <c r="A1498" s="16" t="s">
        <v>1522</v>
      </c>
    </row>
    <row r="1499" spans="1:1" x14ac:dyDescent="0.25">
      <c r="A1499" s="16" t="s">
        <v>1523</v>
      </c>
    </row>
    <row r="1500" spans="1:1" x14ac:dyDescent="0.25">
      <c r="A1500" s="16" t="s">
        <v>1524</v>
      </c>
    </row>
    <row r="1501" spans="1:1" x14ac:dyDescent="0.25">
      <c r="A1501" s="16" t="s">
        <v>1525</v>
      </c>
    </row>
    <row r="1502" spans="1:1" x14ac:dyDescent="0.25">
      <c r="A1502" s="16" t="s">
        <v>1526</v>
      </c>
    </row>
    <row r="1503" spans="1:1" x14ac:dyDescent="0.25">
      <c r="A1503" s="16" t="s">
        <v>1527</v>
      </c>
    </row>
    <row r="1504" spans="1:1" x14ac:dyDescent="0.25">
      <c r="A1504" s="16" t="s">
        <v>1528</v>
      </c>
    </row>
    <row r="1505" spans="1:1" x14ac:dyDescent="0.25">
      <c r="A1505" s="16" t="s">
        <v>1529</v>
      </c>
    </row>
    <row r="1506" spans="1:1" x14ac:dyDescent="0.25">
      <c r="A1506" s="16" t="s">
        <v>1530</v>
      </c>
    </row>
    <row r="1507" spans="1:1" x14ac:dyDescent="0.25">
      <c r="A1507" s="16" t="s">
        <v>1531</v>
      </c>
    </row>
    <row r="1508" spans="1:1" x14ac:dyDescent="0.25">
      <c r="A1508" s="16" t="s">
        <v>1532</v>
      </c>
    </row>
    <row r="1509" spans="1:1" x14ac:dyDescent="0.25">
      <c r="A1509" s="16" t="s">
        <v>1533</v>
      </c>
    </row>
    <row r="1510" spans="1:1" x14ac:dyDescent="0.25">
      <c r="A1510" s="16" t="s">
        <v>1534</v>
      </c>
    </row>
    <row r="1511" spans="1:1" x14ac:dyDescent="0.25">
      <c r="A1511" s="16" t="s">
        <v>1535</v>
      </c>
    </row>
    <row r="1512" spans="1:1" x14ac:dyDescent="0.25">
      <c r="A1512" s="16" t="s">
        <v>1536</v>
      </c>
    </row>
    <row r="1513" spans="1:1" x14ac:dyDescent="0.25">
      <c r="A1513" s="16" t="s">
        <v>1537</v>
      </c>
    </row>
    <row r="1514" spans="1:1" x14ac:dyDescent="0.25">
      <c r="A1514" s="16" t="s">
        <v>1538</v>
      </c>
    </row>
    <row r="1515" spans="1:1" x14ac:dyDescent="0.25">
      <c r="A1515" s="16" t="s">
        <v>1539</v>
      </c>
    </row>
    <row r="1516" spans="1:1" x14ac:dyDescent="0.25">
      <c r="A1516" s="16" t="s">
        <v>1540</v>
      </c>
    </row>
    <row r="1517" spans="1:1" x14ac:dyDescent="0.25">
      <c r="A1517" s="16" t="s">
        <v>1541</v>
      </c>
    </row>
    <row r="1518" spans="1:1" x14ac:dyDescent="0.25">
      <c r="A1518" s="16" t="s">
        <v>1542</v>
      </c>
    </row>
    <row r="1519" spans="1:1" x14ac:dyDescent="0.25">
      <c r="A1519" s="16" t="s">
        <v>1543</v>
      </c>
    </row>
    <row r="1520" spans="1:1" x14ac:dyDescent="0.25">
      <c r="A1520" s="16" t="s">
        <v>1544</v>
      </c>
    </row>
    <row r="1521" spans="1:1" x14ac:dyDescent="0.25">
      <c r="A1521" s="16" t="s">
        <v>1545</v>
      </c>
    </row>
    <row r="1522" spans="1:1" x14ac:dyDescent="0.25">
      <c r="A1522" s="16" t="s">
        <v>1546</v>
      </c>
    </row>
    <row r="1523" spans="1:1" x14ac:dyDescent="0.25">
      <c r="A1523" s="16" t="s">
        <v>1547</v>
      </c>
    </row>
    <row r="1524" spans="1:1" x14ac:dyDescent="0.25">
      <c r="A1524" s="16" t="s">
        <v>1548</v>
      </c>
    </row>
    <row r="1525" spans="1:1" x14ac:dyDescent="0.25">
      <c r="A1525" s="16" t="s">
        <v>1549</v>
      </c>
    </row>
    <row r="1526" spans="1:1" x14ac:dyDescent="0.25">
      <c r="A1526" s="16" t="s">
        <v>1550</v>
      </c>
    </row>
    <row r="1527" spans="1:1" x14ac:dyDescent="0.25">
      <c r="A1527" s="16" t="s">
        <v>1551</v>
      </c>
    </row>
    <row r="1528" spans="1:1" x14ac:dyDescent="0.25">
      <c r="A1528" s="16" t="s">
        <v>1552</v>
      </c>
    </row>
    <row r="1529" spans="1:1" x14ac:dyDescent="0.25">
      <c r="A1529" s="16" t="s">
        <v>1553</v>
      </c>
    </row>
    <row r="1530" spans="1:1" x14ac:dyDescent="0.25">
      <c r="A1530" s="16" t="s">
        <v>1554</v>
      </c>
    </row>
    <row r="1531" spans="1:1" x14ac:dyDescent="0.25">
      <c r="A1531" s="16" t="s">
        <v>1555</v>
      </c>
    </row>
    <row r="1532" spans="1:1" x14ac:dyDescent="0.25">
      <c r="A1532" s="16" t="s">
        <v>1556</v>
      </c>
    </row>
    <row r="1533" spans="1:1" x14ac:dyDescent="0.25">
      <c r="A1533" s="16" t="s">
        <v>1557</v>
      </c>
    </row>
    <row r="1534" spans="1:1" x14ac:dyDescent="0.25">
      <c r="A1534" s="16" t="s">
        <v>1558</v>
      </c>
    </row>
    <row r="1535" spans="1:1" x14ac:dyDescent="0.25">
      <c r="A1535" s="16" t="s">
        <v>1559</v>
      </c>
    </row>
    <row r="1536" spans="1:1" x14ac:dyDescent="0.25">
      <c r="A1536" s="16" t="s">
        <v>1560</v>
      </c>
    </row>
    <row r="1537" spans="1:1" x14ac:dyDescent="0.25">
      <c r="A1537" s="16" t="s">
        <v>1561</v>
      </c>
    </row>
    <row r="1538" spans="1:1" x14ac:dyDescent="0.25">
      <c r="A1538" s="16" t="s">
        <v>1562</v>
      </c>
    </row>
    <row r="1539" spans="1:1" x14ac:dyDescent="0.25">
      <c r="A1539" s="16" t="s">
        <v>1563</v>
      </c>
    </row>
    <row r="1540" spans="1:1" x14ac:dyDescent="0.25">
      <c r="A1540" s="16" t="s">
        <v>1564</v>
      </c>
    </row>
    <row r="1541" spans="1:1" x14ac:dyDescent="0.25">
      <c r="A1541" s="16" t="s">
        <v>1565</v>
      </c>
    </row>
    <row r="1542" spans="1:1" x14ac:dyDescent="0.25">
      <c r="A1542" s="16" t="s">
        <v>1566</v>
      </c>
    </row>
    <row r="1543" spans="1:1" x14ac:dyDescent="0.25">
      <c r="A1543" s="16" t="s">
        <v>1567</v>
      </c>
    </row>
    <row r="1544" spans="1:1" x14ac:dyDescent="0.25">
      <c r="A1544" s="16" t="s">
        <v>1568</v>
      </c>
    </row>
    <row r="1545" spans="1:1" x14ac:dyDescent="0.25">
      <c r="A1545" s="16" t="s">
        <v>1569</v>
      </c>
    </row>
    <row r="1546" spans="1:1" x14ac:dyDescent="0.25">
      <c r="A1546" s="16" t="s">
        <v>1570</v>
      </c>
    </row>
    <row r="1547" spans="1:1" x14ac:dyDescent="0.25">
      <c r="A1547" s="16" t="s">
        <v>1571</v>
      </c>
    </row>
    <row r="1548" spans="1:1" x14ac:dyDescent="0.25">
      <c r="A1548" s="16" t="s">
        <v>1572</v>
      </c>
    </row>
    <row r="1549" spans="1:1" x14ac:dyDescent="0.25">
      <c r="A1549" s="16" t="s">
        <v>1573</v>
      </c>
    </row>
    <row r="1550" spans="1:1" x14ac:dyDescent="0.25">
      <c r="A1550" s="16" t="s">
        <v>1574</v>
      </c>
    </row>
    <row r="1551" spans="1:1" x14ac:dyDescent="0.25">
      <c r="A1551" s="16" t="s">
        <v>1575</v>
      </c>
    </row>
    <row r="1552" spans="1:1" x14ac:dyDescent="0.25">
      <c r="A1552" s="16" t="s">
        <v>1576</v>
      </c>
    </row>
    <row r="1553" spans="1:1" x14ac:dyDescent="0.25">
      <c r="A1553" s="16" t="s">
        <v>1577</v>
      </c>
    </row>
    <row r="1554" spans="1:1" x14ac:dyDescent="0.25">
      <c r="A1554" s="16" t="s">
        <v>1578</v>
      </c>
    </row>
    <row r="1555" spans="1:1" x14ac:dyDescent="0.25">
      <c r="A1555" s="16" t="s">
        <v>1579</v>
      </c>
    </row>
    <row r="1556" spans="1:1" x14ac:dyDescent="0.25">
      <c r="A1556" s="16" t="s">
        <v>1580</v>
      </c>
    </row>
    <row r="1557" spans="1:1" x14ac:dyDescent="0.25">
      <c r="A1557" s="16" t="s">
        <v>1581</v>
      </c>
    </row>
    <row r="1558" spans="1:1" x14ac:dyDescent="0.25">
      <c r="A1558" s="16" t="s">
        <v>1582</v>
      </c>
    </row>
    <row r="1559" spans="1:1" x14ac:dyDescent="0.25">
      <c r="A1559" s="16" t="s">
        <v>1583</v>
      </c>
    </row>
    <row r="1560" spans="1:1" x14ac:dyDescent="0.25">
      <c r="A1560" s="16" t="s">
        <v>1584</v>
      </c>
    </row>
    <row r="1561" spans="1:1" x14ac:dyDescent="0.25">
      <c r="A1561" s="16" t="s">
        <v>1585</v>
      </c>
    </row>
    <row r="1562" spans="1:1" x14ac:dyDescent="0.25">
      <c r="A1562" s="16" t="s">
        <v>1586</v>
      </c>
    </row>
    <row r="1563" spans="1:1" x14ac:dyDescent="0.25">
      <c r="A1563" s="16" t="s">
        <v>1587</v>
      </c>
    </row>
    <row r="1564" spans="1:1" x14ac:dyDescent="0.25">
      <c r="A1564" s="16" t="s">
        <v>1588</v>
      </c>
    </row>
    <row r="1565" spans="1:1" x14ac:dyDescent="0.25">
      <c r="A1565" s="16" t="s">
        <v>1589</v>
      </c>
    </row>
    <row r="1566" spans="1:1" x14ac:dyDescent="0.25">
      <c r="A1566" s="16" t="s">
        <v>1590</v>
      </c>
    </row>
    <row r="1567" spans="1:1" x14ac:dyDescent="0.25">
      <c r="A1567" s="16" t="s">
        <v>1591</v>
      </c>
    </row>
    <row r="1568" spans="1:1" x14ac:dyDescent="0.25">
      <c r="A1568" s="16" t="s">
        <v>1592</v>
      </c>
    </row>
    <row r="1569" spans="1:1" x14ac:dyDescent="0.25">
      <c r="A1569" s="16" t="s">
        <v>1593</v>
      </c>
    </row>
    <row r="1570" spans="1:1" x14ac:dyDescent="0.25">
      <c r="A1570" s="16" t="s">
        <v>1594</v>
      </c>
    </row>
    <row r="1571" spans="1:1" x14ac:dyDescent="0.25">
      <c r="A1571" s="16" t="s">
        <v>1595</v>
      </c>
    </row>
    <row r="1572" spans="1:1" x14ac:dyDescent="0.25">
      <c r="A1572" s="16" t="s">
        <v>1596</v>
      </c>
    </row>
    <row r="1573" spans="1:1" x14ac:dyDescent="0.25">
      <c r="A1573" s="16" t="s">
        <v>1597</v>
      </c>
    </row>
    <row r="1574" spans="1:1" x14ac:dyDescent="0.25">
      <c r="A1574" s="16" t="s">
        <v>1598</v>
      </c>
    </row>
    <row r="1575" spans="1:1" x14ac:dyDescent="0.25">
      <c r="A1575" s="16" t="s">
        <v>1599</v>
      </c>
    </row>
    <row r="1576" spans="1:1" x14ac:dyDescent="0.25">
      <c r="A1576" s="16" t="s">
        <v>1600</v>
      </c>
    </row>
    <row r="1577" spans="1:1" x14ac:dyDescent="0.25">
      <c r="A1577" s="16" t="s">
        <v>1601</v>
      </c>
    </row>
    <row r="1578" spans="1:1" x14ac:dyDescent="0.25">
      <c r="A1578" s="16" t="s">
        <v>1602</v>
      </c>
    </row>
    <row r="1579" spans="1:1" x14ac:dyDescent="0.25">
      <c r="A1579" s="16" t="s">
        <v>1603</v>
      </c>
    </row>
    <row r="1580" spans="1:1" x14ac:dyDescent="0.25">
      <c r="A1580" s="16" t="s">
        <v>1604</v>
      </c>
    </row>
    <row r="1581" spans="1:1" x14ac:dyDescent="0.25">
      <c r="A1581" s="16" t="s">
        <v>1605</v>
      </c>
    </row>
    <row r="1582" spans="1:1" x14ac:dyDescent="0.25">
      <c r="A1582" s="16" t="s">
        <v>1606</v>
      </c>
    </row>
    <row r="1583" spans="1:1" x14ac:dyDescent="0.25">
      <c r="A1583" s="16" t="s">
        <v>1607</v>
      </c>
    </row>
    <row r="1584" spans="1:1" x14ac:dyDescent="0.25">
      <c r="A1584" s="16" t="s">
        <v>1608</v>
      </c>
    </row>
    <row r="1585" spans="1:1" x14ac:dyDescent="0.25">
      <c r="A1585" s="16" t="s">
        <v>1609</v>
      </c>
    </row>
    <row r="1586" spans="1:1" x14ac:dyDescent="0.25">
      <c r="A1586" s="16" t="s">
        <v>1610</v>
      </c>
    </row>
    <row r="1587" spans="1:1" x14ac:dyDescent="0.25">
      <c r="A1587" s="16" t="s">
        <v>1611</v>
      </c>
    </row>
    <row r="1588" spans="1:1" x14ac:dyDescent="0.25">
      <c r="A1588" s="16" t="s">
        <v>1612</v>
      </c>
    </row>
    <row r="1589" spans="1:1" x14ac:dyDescent="0.25">
      <c r="A1589" s="16" t="s">
        <v>1613</v>
      </c>
    </row>
    <row r="1590" spans="1:1" x14ac:dyDescent="0.25">
      <c r="A1590" s="16" t="s">
        <v>1614</v>
      </c>
    </row>
    <row r="1591" spans="1:1" x14ac:dyDescent="0.25">
      <c r="A1591" s="16" t="s">
        <v>1615</v>
      </c>
    </row>
    <row r="1592" spans="1:1" x14ac:dyDescent="0.25">
      <c r="A1592" s="16" t="s">
        <v>1616</v>
      </c>
    </row>
    <row r="1593" spans="1:1" x14ac:dyDescent="0.25">
      <c r="A1593" s="16" t="s">
        <v>1617</v>
      </c>
    </row>
    <row r="1594" spans="1:1" x14ac:dyDescent="0.25">
      <c r="A1594" s="16" t="s">
        <v>1618</v>
      </c>
    </row>
    <row r="1595" spans="1:1" x14ac:dyDescent="0.25">
      <c r="A1595" s="16" t="s">
        <v>1619</v>
      </c>
    </row>
    <row r="1596" spans="1:1" x14ac:dyDescent="0.25">
      <c r="A1596" s="16" t="s">
        <v>1620</v>
      </c>
    </row>
    <row r="1597" spans="1:1" x14ac:dyDescent="0.25">
      <c r="A1597" s="16" t="s">
        <v>1621</v>
      </c>
    </row>
    <row r="1598" spans="1:1" x14ac:dyDescent="0.25">
      <c r="A1598" s="16" t="s">
        <v>1622</v>
      </c>
    </row>
    <row r="1599" spans="1:1" x14ac:dyDescent="0.25">
      <c r="A1599" s="16" t="s">
        <v>1623</v>
      </c>
    </row>
    <row r="1600" spans="1:1" x14ac:dyDescent="0.25">
      <c r="A1600" s="16" t="s">
        <v>1624</v>
      </c>
    </row>
    <row r="1601" spans="1:1" x14ac:dyDescent="0.25">
      <c r="A1601" s="16" t="s">
        <v>1625</v>
      </c>
    </row>
    <row r="1602" spans="1:1" x14ac:dyDescent="0.25">
      <c r="A1602" s="16" t="s">
        <v>1626</v>
      </c>
    </row>
    <row r="1603" spans="1:1" x14ac:dyDescent="0.25">
      <c r="A1603" s="16" t="s">
        <v>1627</v>
      </c>
    </row>
    <row r="1604" spans="1:1" x14ac:dyDescent="0.25">
      <c r="A1604" s="16" t="s">
        <v>1628</v>
      </c>
    </row>
    <row r="1605" spans="1:1" x14ac:dyDescent="0.25">
      <c r="A1605" s="16" t="s">
        <v>1629</v>
      </c>
    </row>
    <row r="1606" spans="1:1" x14ac:dyDescent="0.25">
      <c r="A1606" s="16" t="s">
        <v>1630</v>
      </c>
    </row>
    <row r="1607" spans="1:1" x14ac:dyDescent="0.25">
      <c r="A1607" s="16" t="s">
        <v>1631</v>
      </c>
    </row>
    <row r="1608" spans="1:1" x14ac:dyDescent="0.25">
      <c r="A1608" s="16" t="s">
        <v>1632</v>
      </c>
    </row>
    <row r="1609" spans="1:1" x14ac:dyDescent="0.25">
      <c r="A1609" s="16" t="s">
        <v>1633</v>
      </c>
    </row>
    <row r="1610" spans="1:1" x14ac:dyDescent="0.25">
      <c r="A1610" s="16" t="s">
        <v>1634</v>
      </c>
    </row>
    <row r="1611" spans="1:1" x14ac:dyDescent="0.25">
      <c r="A1611" s="16" t="s">
        <v>1635</v>
      </c>
    </row>
    <row r="1612" spans="1:1" x14ac:dyDescent="0.25">
      <c r="A1612" s="16" t="s">
        <v>1636</v>
      </c>
    </row>
    <row r="1613" spans="1:1" x14ac:dyDescent="0.25">
      <c r="A1613" s="16" t="s">
        <v>1637</v>
      </c>
    </row>
    <row r="1614" spans="1:1" x14ac:dyDescent="0.25">
      <c r="A1614" s="16" t="s">
        <v>1638</v>
      </c>
    </row>
    <row r="1615" spans="1:1" x14ac:dyDescent="0.25">
      <c r="A1615" s="16" t="s">
        <v>1639</v>
      </c>
    </row>
    <row r="1616" spans="1:1" x14ac:dyDescent="0.25">
      <c r="A1616" s="16" t="s">
        <v>1640</v>
      </c>
    </row>
    <row r="1617" spans="1:1" x14ac:dyDescent="0.25">
      <c r="A1617" s="16" t="s">
        <v>1641</v>
      </c>
    </row>
    <row r="1618" spans="1:1" x14ac:dyDescent="0.25">
      <c r="A1618" s="16" t="s">
        <v>1642</v>
      </c>
    </row>
    <row r="1619" spans="1:1" x14ac:dyDescent="0.25">
      <c r="A1619" s="16" t="s">
        <v>1643</v>
      </c>
    </row>
    <row r="1620" spans="1:1" x14ac:dyDescent="0.25">
      <c r="A1620" s="13" t="s">
        <v>1644</v>
      </c>
    </row>
    <row r="1621" spans="1:1" x14ac:dyDescent="0.25">
      <c r="A1621" s="12" t="s">
        <v>1645</v>
      </c>
    </row>
    <row r="1622" spans="1:1" x14ac:dyDescent="0.25">
      <c r="A1622" s="12" t="s">
        <v>1646</v>
      </c>
    </row>
    <row r="1623" spans="1:1" x14ac:dyDescent="0.25">
      <c r="A1623" s="12" t="s">
        <v>1647</v>
      </c>
    </row>
    <row r="1624" spans="1:1" x14ac:dyDescent="0.25">
      <c r="A1624" s="12" t="s">
        <v>1648</v>
      </c>
    </row>
    <row r="1625" spans="1:1" x14ac:dyDescent="0.25">
      <c r="A1625" s="12" t="s">
        <v>1649</v>
      </c>
    </row>
    <row r="1626" spans="1:1" x14ac:dyDescent="0.25">
      <c r="A1626" s="12" t="s">
        <v>1650</v>
      </c>
    </row>
    <row r="1627" spans="1:1" x14ac:dyDescent="0.25">
      <c r="A1627" s="12" t="s">
        <v>1651</v>
      </c>
    </row>
    <row r="1628" spans="1:1" x14ac:dyDescent="0.25">
      <c r="A1628" s="12" t="s">
        <v>1652</v>
      </c>
    </row>
    <row r="1629" spans="1:1" x14ac:dyDescent="0.25">
      <c r="A1629" s="12" t="s">
        <v>1653</v>
      </c>
    </row>
    <row r="1630" spans="1:1" x14ac:dyDescent="0.25">
      <c r="A1630" s="12" t="s">
        <v>1654</v>
      </c>
    </row>
    <row r="1631" spans="1:1" x14ac:dyDescent="0.25">
      <c r="A1631" s="12" t="s">
        <v>1655</v>
      </c>
    </row>
    <row r="1632" spans="1:1" x14ac:dyDescent="0.25">
      <c r="A1632" s="12" t="s">
        <v>1656</v>
      </c>
    </row>
    <row r="1633" spans="1:1" x14ac:dyDescent="0.25">
      <c r="A1633" s="12" t="s">
        <v>1657</v>
      </c>
    </row>
    <row r="1634" spans="1:1" x14ac:dyDescent="0.25">
      <c r="A1634" s="12" t="s">
        <v>1658</v>
      </c>
    </row>
    <row r="1635" spans="1:1" x14ac:dyDescent="0.25">
      <c r="A1635" s="12" t="s">
        <v>1659</v>
      </c>
    </row>
    <row r="1636" spans="1:1" x14ac:dyDescent="0.25">
      <c r="A1636" s="12" t="s">
        <v>1660</v>
      </c>
    </row>
    <row r="1637" spans="1:1" x14ac:dyDescent="0.25">
      <c r="A1637" s="12" t="s">
        <v>1661</v>
      </c>
    </row>
    <row r="1638" spans="1:1" x14ac:dyDescent="0.25">
      <c r="A1638" s="12" t="s">
        <v>1662</v>
      </c>
    </row>
    <row r="1639" spans="1:1" x14ac:dyDescent="0.25">
      <c r="A1639" s="12" t="s">
        <v>1663</v>
      </c>
    </row>
    <row r="1640" spans="1:1" x14ac:dyDescent="0.25">
      <c r="A1640" s="12" t="s">
        <v>1664</v>
      </c>
    </row>
    <row r="1641" spans="1:1" x14ac:dyDescent="0.25">
      <c r="A1641" s="12" t="s">
        <v>1665</v>
      </c>
    </row>
    <row r="1642" spans="1:1" x14ac:dyDescent="0.25">
      <c r="A1642" s="12" t="s">
        <v>1666</v>
      </c>
    </row>
    <row r="1643" spans="1:1" x14ac:dyDescent="0.25">
      <c r="A1643" s="12" t="s">
        <v>1667</v>
      </c>
    </row>
    <row r="1644" spans="1:1" x14ac:dyDescent="0.25">
      <c r="A1644" s="12" t="s">
        <v>1668</v>
      </c>
    </row>
    <row r="1645" spans="1:1" x14ac:dyDescent="0.25">
      <c r="A1645" s="12" t="s">
        <v>1669</v>
      </c>
    </row>
    <row r="1646" spans="1:1" x14ac:dyDescent="0.25">
      <c r="A1646" s="12" t="s">
        <v>1670</v>
      </c>
    </row>
    <row r="1647" spans="1:1" x14ac:dyDescent="0.25">
      <c r="A1647" s="12" t="s">
        <v>1671</v>
      </c>
    </row>
    <row r="1648" spans="1:1" x14ac:dyDescent="0.25">
      <c r="A1648" s="12" t="s">
        <v>1672</v>
      </c>
    </row>
    <row r="1649" spans="1:1" x14ac:dyDescent="0.25">
      <c r="A1649" s="12" t="s">
        <v>1673</v>
      </c>
    </row>
    <row r="1650" spans="1:1" x14ac:dyDescent="0.25">
      <c r="A1650" s="12" t="s">
        <v>1674</v>
      </c>
    </row>
    <row r="1651" spans="1:1" x14ac:dyDescent="0.25">
      <c r="A1651" s="12" t="s">
        <v>1675</v>
      </c>
    </row>
    <row r="1652" spans="1:1" x14ac:dyDescent="0.25">
      <c r="A1652" s="12" t="s">
        <v>1676</v>
      </c>
    </row>
    <row r="1653" spans="1:1" x14ac:dyDescent="0.25">
      <c r="A1653" s="12" t="s">
        <v>1677</v>
      </c>
    </row>
    <row r="1654" spans="1:1" x14ac:dyDescent="0.25">
      <c r="A1654" s="12" t="s">
        <v>1678</v>
      </c>
    </row>
    <row r="1655" spans="1:1" x14ac:dyDescent="0.25">
      <c r="A1655" s="12" t="s">
        <v>1679</v>
      </c>
    </row>
    <row r="1656" spans="1:1" x14ac:dyDescent="0.25">
      <c r="A1656" s="12" t="s">
        <v>1680</v>
      </c>
    </row>
    <row r="1657" spans="1:1" x14ac:dyDescent="0.25">
      <c r="A1657" s="12" t="s">
        <v>1681</v>
      </c>
    </row>
    <row r="1658" spans="1:1" x14ac:dyDescent="0.25">
      <c r="A1658" s="12" t="s">
        <v>1682</v>
      </c>
    </row>
    <row r="1659" spans="1:1" x14ac:dyDescent="0.25">
      <c r="A1659" s="12" t="s">
        <v>1683</v>
      </c>
    </row>
    <row r="1660" spans="1:1" x14ac:dyDescent="0.25">
      <c r="A1660" s="12" t="s">
        <v>1684</v>
      </c>
    </row>
    <row r="1661" spans="1:1" x14ac:dyDescent="0.25">
      <c r="A1661" s="12" t="s">
        <v>1685</v>
      </c>
    </row>
    <row r="1662" spans="1:1" x14ac:dyDescent="0.25">
      <c r="A1662" s="12" t="s">
        <v>1686</v>
      </c>
    </row>
    <row r="1663" spans="1:1" x14ac:dyDescent="0.25">
      <c r="A1663" s="12" t="s">
        <v>1687</v>
      </c>
    </row>
    <row r="1664" spans="1:1" x14ac:dyDescent="0.25">
      <c r="A1664" s="12" t="s">
        <v>1688</v>
      </c>
    </row>
    <row r="1665" spans="1:1" x14ac:dyDescent="0.25">
      <c r="A1665" s="12" t="s">
        <v>1689</v>
      </c>
    </row>
    <row r="1666" spans="1:1" x14ac:dyDescent="0.25">
      <c r="A1666" s="12" t="s">
        <v>1690</v>
      </c>
    </row>
    <row r="1667" spans="1:1" x14ac:dyDescent="0.25">
      <c r="A1667" s="12" t="s">
        <v>1691</v>
      </c>
    </row>
    <row r="1668" spans="1:1" x14ac:dyDescent="0.25">
      <c r="A1668" s="12" t="s">
        <v>1692</v>
      </c>
    </row>
    <row r="1669" spans="1:1" x14ac:dyDescent="0.25">
      <c r="A1669" s="12" t="s">
        <v>1693</v>
      </c>
    </row>
    <row r="1670" spans="1:1" x14ac:dyDescent="0.25">
      <c r="A1670" s="12" t="s">
        <v>1694</v>
      </c>
    </row>
    <row r="1671" spans="1:1" x14ac:dyDescent="0.25">
      <c r="A1671" s="12" t="s">
        <v>1695</v>
      </c>
    </row>
    <row r="1672" spans="1:1" x14ac:dyDescent="0.25">
      <c r="A1672" s="12" t="s">
        <v>1696</v>
      </c>
    </row>
    <row r="1673" spans="1:1" x14ac:dyDescent="0.25">
      <c r="A1673" s="12" t="s">
        <v>1697</v>
      </c>
    </row>
    <row r="1674" spans="1:1" x14ac:dyDescent="0.25">
      <c r="A1674" s="12" t="s">
        <v>1698</v>
      </c>
    </row>
    <row r="1675" spans="1:1" x14ac:dyDescent="0.25">
      <c r="A1675" s="12" t="s">
        <v>1699</v>
      </c>
    </row>
    <row r="1676" spans="1:1" x14ac:dyDescent="0.25">
      <c r="A1676" s="12" t="s">
        <v>1700</v>
      </c>
    </row>
    <row r="1677" spans="1:1" x14ac:dyDescent="0.25">
      <c r="A1677" s="12" t="s">
        <v>1701</v>
      </c>
    </row>
    <row r="1678" spans="1:1" x14ac:dyDescent="0.25">
      <c r="A1678" s="12" t="s">
        <v>1702</v>
      </c>
    </row>
    <row r="1679" spans="1:1" x14ac:dyDescent="0.25">
      <c r="A1679" s="12" t="s">
        <v>1703</v>
      </c>
    </row>
    <row r="1680" spans="1:1" x14ac:dyDescent="0.25">
      <c r="A1680" s="12" t="s">
        <v>1704</v>
      </c>
    </row>
    <row r="1681" spans="1:1" x14ac:dyDescent="0.25">
      <c r="A1681" s="12" t="s">
        <v>1705</v>
      </c>
    </row>
    <row r="1682" spans="1:1" x14ac:dyDescent="0.25">
      <c r="A1682" s="12" t="s">
        <v>1706</v>
      </c>
    </row>
    <row r="1683" spans="1:1" x14ac:dyDescent="0.25">
      <c r="A1683" s="12" t="s">
        <v>1707</v>
      </c>
    </row>
    <row r="1684" spans="1:1" x14ac:dyDescent="0.25">
      <c r="A1684" s="12" t="s">
        <v>1708</v>
      </c>
    </row>
    <row r="1685" spans="1:1" x14ac:dyDescent="0.25">
      <c r="A1685" s="12" t="s">
        <v>1709</v>
      </c>
    </row>
    <row r="1686" spans="1:1" x14ac:dyDescent="0.25">
      <c r="A1686" s="12" t="s">
        <v>1710</v>
      </c>
    </row>
    <row r="1687" spans="1:1" x14ac:dyDescent="0.25">
      <c r="A1687" s="12" t="s">
        <v>1711</v>
      </c>
    </row>
    <row r="1688" spans="1:1" x14ac:dyDescent="0.25">
      <c r="A1688" s="12" t="s">
        <v>1712</v>
      </c>
    </row>
    <row r="1689" spans="1:1" x14ac:dyDescent="0.25">
      <c r="A1689" s="12" t="s">
        <v>1713</v>
      </c>
    </row>
    <row r="1690" spans="1:1" x14ac:dyDescent="0.25">
      <c r="A1690" s="12" t="s">
        <v>1714</v>
      </c>
    </row>
    <row r="1691" spans="1:1" x14ac:dyDescent="0.25">
      <c r="A1691" s="12" t="s">
        <v>1715</v>
      </c>
    </row>
    <row r="1692" spans="1:1" x14ac:dyDescent="0.25">
      <c r="A1692" s="12" t="s">
        <v>1716</v>
      </c>
    </row>
    <row r="1693" spans="1:1" x14ac:dyDescent="0.25">
      <c r="A1693" s="12" t="s">
        <v>1717</v>
      </c>
    </row>
    <row r="1694" spans="1:1" x14ac:dyDescent="0.25">
      <c r="A1694" s="12" t="s">
        <v>1718</v>
      </c>
    </row>
    <row r="1695" spans="1:1" x14ac:dyDescent="0.25">
      <c r="A1695" s="12" t="s">
        <v>1719</v>
      </c>
    </row>
    <row r="1696" spans="1:1" x14ac:dyDescent="0.25">
      <c r="A1696" s="12" t="s">
        <v>1720</v>
      </c>
    </row>
    <row r="1697" spans="1:1" x14ac:dyDescent="0.25">
      <c r="A1697" s="12" t="s">
        <v>1721</v>
      </c>
    </row>
    <row r="1698" spans="1:1" x14ac:dyDescent="0.25">
      <c r="A1698" s="12" t="s">
        <v>1722</v>
      </c>
    </row>
    <row r="1699" spans="1:1" x14ac:dyDescent="0.25">
      <c r="A1699" s="12" t="s">
        <v>1723</v>
      </c>
    </row>
    <row r="1700" spans="1:1" x14ac:dyDescent="0.25">
      <c r="A1700" s="12" t="s">
        <v>1724</v>
      </c>
    </row>
    <row r="1701" spans="1:1" x14ac:dyDescent="0.25">
      <c r="A1701" s="12" t="s">
        <v>1725</v>
      </c>
    </row>
    <row r="1702" spans="1:1" x14ac:dyDescent="0.25">
      <c r="A1702" s="12" t="s">
        <v>1726</v>
      </c>
    </row>
    <row r="1703" spans="1:1" x14ac:dyDescent="0.25">
      <c r="A1703" s="12" t="s">
        <v>1727</v>
      </c>
    </row>
    <row r="1704" spans="1:1" x14ac:dyDescent="0.25">
      <c r="A1704" s="12" t="s">
        <v>1728</v>
      </c>
    </row>
    <row r="1705" spans="1:1" x14ac:dyDescent="0.25">
      <c r="A1705" s="12" t="s">
        <v>1729</v>
      </c>
    </row>
    <row r="1706" spans="1:1" x14ac:dyDescent="0.25">
      <c r="A1706" s="12" t="s">
        <v>1730</v>
      </c>
    </row>
    <row r="1707" spans="1:1" x14ac:dyDescent="0.25">
      <c r="A1707" s="12" t="s">
        <v>1731</v>
      </c>
    </row>
    <row r="1708" spans="1:1" x14ac:dyDescent="0.25">
      <c r="A1708" s="12" t="s">
        <v>1732</v>
      </c>
    </row>
    <row r="1709" spans="1:1" x14ac:dyDescent="0.25">
      <c r="A1709" s="12" t="s">
        <v>1733</v>
      </c>
    </row>
    <row r="1710" spans="1:1" x14ac:dyDescent="0.25">
      <c r="A1710" s="12" t="s">
        <v>1734</v>
      </c>
    </row>
    <row r="1711" spans="1:1" x14ac:dyDescent="0.25">
      <c r="A1711" s="12" t="s">
        <v>1735</v>
      </c>
    </row>
    <row r="1712" spans="1:1" x14ac:dyDescent="0.25">
      <c r="A1712" s="12" t="s">
        <v>1736</v>
      </c>
    </row>
    <row r="1713" spans="1:1" x14ac:dyDescent="0.25">
      <c r="A1713" s="12" t="s">
        <v>1737</v>
      </c>
    </row>
    <row r="1714" spans="1:1" x14ac:dyDescent="0.25">
      <c r="A1714" s="12" t="s">
        <v>1738</v>
      </c>
    </row>
    <row r="1715" spans="1:1" x14ac:dyDescent="0.25">
      <c r="A1715" s="12" t="s">
        <v>1739</v>
      </c>
    </row>
    <row r="1716" spans="1:1" x14ac:dyDescent="0.25">
      <c r="A1716" s="12" t="s">
        <v>1740</v>
      </c>
    </row>
    <row r="1717" spans="1:1" x14ac:dyDescent="0.25">
      <c r="A1717" s="12" t="s">
        <v>1741</v>
      </c>
    </row>
    <row r="1718" spans="1:1" x14ac:dyDescent="0.25">
      <c r="A1718" s="12" t="s">
        <v>1742</v>
      </c>
    </row>
    <row r="1719" spans="1:1" x14ac:dyDescent="0.25">
      <c r="A1719" s="12" t="s">
        <v>1743</v>
      </c>
    </row>
    <row r="1720" spans="1:1" x14ac:dyDescent="0.25">
      <c r="A1720" s="12" t="s">
        <v>1744</v>
      </c>
    </row>
    <row r="1721" spans="1:1" x14ac:dyDescent="0.25">
      <c r="A1721" s="12" t="s">
        <v>1745</v>
      </c>
    </row>
    <row r="1722" spans="1:1" x14ac:dyDescent="0.25">
      <c r="A1722" s="12" t="s">
        <v>1746</v>
      </c>
    </row>
    <row r="1723" spans="1:1" x14ac:dyDescent="0.25">
      <c r="A1723" s="12" t="s">
        <v>1747</v>
      </c>
    </row>
    <row r="1724" spans="1:1" x14ac:dyDescent="0.25">
      <c r="A1724" s="12" t="s">
        <v>1748</v>
      </c>
    </row>
    <row r="1725" spans="1:1" x14ac:dyDescent="0.25">
      <c r="A1725" s="12" t="s">
        <v>1749</v>
      </c>
    </row>
    <row r="1726" spans="1:1" x14ac:dyDescent="0.25">
      <c r="A1726" s="12" t="s">
        <v>1750</v>
      </c>
    </row>
    <row r="1727" spans="1:1" x14ac:dyDescent="0.25">
      <c r="A1727" s="12" t="s">
        <v>1751</v>
      </c>
    </row>
    <row r="1728" spans="1:1" x14ac:dyDescent="0.25">
      <c r="A1728" s="12" t="s">
        <v>1752</v>
      </c>
    </row>
    <row r="1729" spans="1:1" x14ac:dyDescent="0.25">
      <c r="A1729" s="12" t="s">
        <v>1753</v>
      </c>
    </row>
    <row r="1730" spans="1:1" x14ac:dyDescent="0.25">
      <c r="A1730" s="12" t="s">
        <v>1754</v>
      </c>
    </row>
    <row r="1731" spans="1:1" x14ac:dyDescent="0.25">
      <c r="A1731" s="12" t="s">
        <v>1755</v>
      </c>
    </row>
    <row r="1732" spans="1:1" x14ac:dyDescent="0.25">
      <c r="A1732" s="12" t="s">
        <v>1756</v>
      </c>
    </row>
    <row r="1733" spans="1:1" x14ac:dyDescent="0.25">
      <c r="A1733" s="12" t="s">
        <v>1757</v>
      </c>
    </row>
    <row r="1734" spans="1:1" x14ac:dyDescent="0.25">
      <c r="A1734" s="12" t="s">
        <v>1758</v>
      </c>
    </row>
    <row r="1735" spans="1:1" x14ac:dyDescent="0.25">
      <c r="A1735" s="12" t="s">
        <v>1759</v>
      </c>
    </row>
    <row r="1736" spans="1:1" x14ac:dyDescent="0.25">
      <c r="A1736" s="12" t="s">
        <v>1760</v>
      </c>
    </row>
    <row r="1737" spans="1:1" x14ac:dyDescent="0.25">
      <c r="A1737" s="12" t="s">
        <v>1761</v>
      </c>
    </row>
    <row r="1738" spans="1:1" x14ac:dyDescent="0.25">
      <c r="A1738" s="12" t="s">
        <v>1762</v>
      </c>
    </row>
    <row r="1739" spans="1:1" x14ac:dyDescent="0.25">
      <c r="A1739" s="12" t="s">
        <v>1763</v>
      </c>
    </row>
    <row r="1740" spans="1:1" x14ac:dyDescent="0.25">
      <c r="A1740" s="12" t="s">
        <v>1764</v>
      </c>
    </row>
    <row r="1741" spans="1:1" x14ac:dyDescent="0.25">
      <c r="A1741" s="12" t="s">
        <v>1765</v>
      </c>
    </row>
    <row r="1742" spans="1:1" x14ac:dyDescent="0.25">
      <c r="A1742" s="12" t="s">
        <v>1766</v>
      </c>
    </row>
    <row r="1743" spans="1:1" x14ac:dyDescent="0.25">
      <c r="A1743" s="12" t="s">
        <v>1767</v>
      </c>
    </row>
    <row r="1744" spans="1:1" x14ac:dyDescent="0.25">
      <c r="A1744" s="12" t="s">
        <v>1768</v>
      </c>
    </row>
    <row r="1745" spans="1:1" x14ac:dyDescent="0.25">
      <c r="A1745" s="12" t="s">
        <v>1769</v>
      </c>
    </row>
    <row r="1746" spans="1:1" x14ac:dyDescent="0.25">
      <c r="A1746" s="12" t="s">
        <v>1770</v>
      </c>
    </row>
    <row r="1747" spans="1:1" x14ac:dyDescent="0.25">
      <c r="A1747" s="12" t="s">
        <v>1771</v>
      </c>
    </row>
    <row r="1748" spans="1:1" x14ac:dyDescent="0.25">
      <c r="A1748" s="12" t="s">
        <v>1772</v>
      </c>
    </row>
    <row r="1749" spans="1:1" x14ac:dyDescent="0.25">
      <c r="A1749" s="12" t="s">
        <v>1773</v>
      </c>
    </row>
    <row r="1750" spans="1:1" x14ac:dyDescent="0.25">
      <c r="A1750" s="12" t="s">
        <v>1774</v>
      </c>
    </row>
    <row r="1751" spans="1:1" x14ac:dyDescent="0.25">
      <c r="A1751" s="12" t="s">
        <v>1775</v>
      </c>
    </row>
    <row r="1752" spans="1:1" x14ac:dyDescent="0.25">
      <c r="A1752" s="12" t="s">
        <v>1776</v>
      </c>
    </row>
    <row r="1753" spans="1:1" x14ac:dyDescent="0.25">
      <c r="A1753" s="12" t="s">
        <v>1777</v>
      </c>
    </row>
    <row r="1754" spans="1:1" x14ac:dyDescent="0.25">
      <c r="A1754" s="12" t="s">
        <v>1778</v>
      </c>
    </row>
    <row r="1755" spans="1:1" x14ac:dyDescent="0.25">
      <c r="A1755" s="12" t="s">
        <v>1779</v>
      </c>
    </row>
    <row r="1756" spans="1:1" x14ac:dyDescent="0.25">
      <c r="A1756" s="12" t="s">
        <v>1780</v>
      </c>
    </row>
    <row r="1757" spans="1:1" x14ac:dyDescent="0.25">
      <c r="A1757" s="12" t="s">
        <v>1781</v>
      </c>
    </row>
    <row r="1758" spans="1:1" x14ac:dyDescent="0.25">
      <c r="A1758" s="12" t="s">
        <v>1782</v>
      </c>
    </row>
    <row r="1759" spans="1:1" x14ac:dyDescent="0.25">
      <c r="A1759" s="12" t="s">
        <v>1783</v>
      </c>
    </row>
    <row r="1760" spans="1:1" x14ac:dyDescent="0.25">
      <c r="A1760" s="12" t="s">
        <v>1784</v>
      </c>
    </row>
    <row r="1761" spans="1:1" x14ac:dyDescent="0.25">
      <c r="A1761" s="12" t="s">
        <v>1785</v>
      </c>
    </row>
    <row r="1762" spans="1:1" x14ac:dyDescent="0.25">
      <c r="A1762" s="12" t="s">
        <v>1786</v>
      </c>
    </row>
    <row r="1763" spans="1:1" x14ac:dyDescent="0.25">
      <c r="A1763" s="12" t="s">
        <v>1787</v>
      </c>
    </row>
    <row r="1764" spans="1:1" x14ac:dyDescent="0.25">
      <c r="A1764" s="12" t="s">
        <v>1788</v>
      </c>
    </row>
    <row r="1765" spans="1:1" x14ac:dyDescent="0.25">
      <c r="A1765" s="12" t="s">
        <v>1789</v>
      </c>
    </row>
    <row r="1766" spans="1:1" x14ac:dyDescent="0.25">
      <c r="A1766" s="12" t="s">
        <v>1790</v>
      </c>
    </row>
    <row r="1767" spans="1:1" x14ac:dyDescent="0.25">
      <c r="A1767" s="12" t="s">
        <v>1791</v>
      </c>
    </row>
    <row r="1768" spans="1:1" x14ac:dyDescent="0.25">
      <c r="A1768" s="12" t="s">
        <v>1792</v>
      </c>
    </row>
    <row r="1769" spans="1:1" x14ac:dyDescent="0.25">
      <c r="A1769" s="12" t="s">
        <v>1793</v>
      </c>
    </row>
    <row r="1770" spans="1:1" x14ac:dyDescent="0.25">
      <c r="A1770" s="12" t="s">
        <v>1794</v>
      </c>
    </row>
    <row r="1771" spans="1:1" x14ac:dyDescent="0.25">
      <c r="A1771" s="12" t="s">
        <v>1795</v>
      </c>
    </row>
    <row r="1772" spans="1:1" x14ac:dyDescent="0.25">
      <c r="A1772" s="12" t="s">
        <v>1796</v>
      </c>
    </row>
    <row r="1773" spans="1:1" x14ac:dyDescent="0.25">
      <c r="A1773" s="12" t="s">
        <v>1797</v>
      </c>
    </row>
    <row r="1774" spans="1:1" x14ac:dyDescent="0.25">
      <c r="A1774" s="12" t="s">
        <v>1798</v>
      </c>
    </row>
    <row r="1775" spans="1:1" x14ac:dyDescent="0.25">
      <c r="A1775" s="12" t="s">
        <v>1799</v>
      </c>
    </row>
    <row r="1776" spans="1:1" x14ac:dyDescent="0.25">
      <c r="A1776" s="12" t="s">
        <v>1800</v>
      </c>
    </row>
    <row r="1777" spans="1:1" x14ac:dyDescent="0.25">
      <c r="A1777" s="12" t="s">
        <v>1801</v>
      </c>
    </row>
    <row r="1778" spans="1:1" x14ac:dyDescent="0.25">
      <c r="A1778" s="12" t="s">
        <v>1802</v>
      </c>
    </row>
    <row r="1779" spans="1:1" x14ac:dyDescent="0.25">
      <c r="A1779" s="12" t="s">
        <v>1803</v>
      </c>
    </row>
    <row r="1780" spans="1:1" x14ac:dyDescent="0.25">
      <c r="A1780" s="12" t="s">
        <v>1804</v>
      </c>
    </row>
    <row r="1781" spans="1:1" x14ac:dyDescent="0.25">
      <c r="A1781" s="12" t="s">
        <v>1805</v>
      </c>
    </row>
    <row r="1782" spans="1:1" x14ac:dyDescent="0.25">
      <c r="A1782" s="12" t="s">
        <v>1806</v>
      </c>
    </row>
    <row r="1783" spans="1:1" x14ac:dyDescent="0.25">
      <c r="A1783" s="12" t="s">
        <v>1807</v>
      </c>
    </row>
    <row r="1784" spans="1:1" x14ac:dyDescent="0.25">
      <c r="A1784" s="12" t="s">
        <v>1808</v>
      </c>
    </row>
    <row r="1785" spans="1:1" x14ac:dyDescent="0.25">
      <c r="A1785" s="12" t="s">
        <v>1809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Cardoso de Moraes</dc:creator>
  <cp:lastModifiedBy>Gabriel Cardoso de Moraes</cp:lastModifiedBy>
  <dcterms:created xsi:type="dcterms:W3CDTF">2026-08-31T15:40:35Z</dcterms:created>
  <dcterms:modified xsi:type="dcterms:W3CDTF">2026-09-02T21:03:51Z</dcterms:modified>
</cp:coreProperties>
</file>